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. 박철재 작성\박철재 작성\2020학년도\강사\1학기\2차\채용공고 협조공문-정보기획팀\"/>
    </mc:Choice>
  </mc:AlternateContent>
  <bookViews>
    <workbookView xWindow="0" yWindow="0" windowWidth="28800" windowHeight="12255"/>
  </bookViews>
  <sheets>
    <sheet name="죽전" sheetId="2" r:id="rId1"/>
  </sheets>
  <definedNames>
    <definedName name="_xlnm._FilterDatabase" localSheetId="0" hidden="1">죽전!$A$1:$Q$106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<sst xmlns="http://schemas.openxmlformats.org/spreadsheetml/2006/main" count="1031" uniqueCount="438">
  <si>
    <t>토12:00~14:59</t>
  </si>
  <si>
    <t>화16:00~17:59</t>
  </si>
  <si>
    <t>금09:00~10:59</t>
  </si>
  <si>
    <t>월11:00~12:59</t>
  </si>
  <si>
    <t>목11:00~12:59</t>
  </si>
  <si>
    <t>수13:30~15:29</t>
  </si>
  <si>
    <t>월15:00~17:59</t>
  </si>
  <si>
    <t/>
  </si>
  <si>
    <t>목09:30~12:29</t>
  </si>
  <si>
    <t>목14:00~16:59</t>
  </si>
  <si>
    <t>화09:00~11:59</t>
  </si>
  <si>
    <t>서류심사</t>
  </si>
  <si>
    <t>서류및면접심사</t>
  </si>
  <si>
    <t>학문후속</t>
  </si>
  <si>
    <t>연구년대체</t>
  </si>
  <si>
    <t>박사학위 소지자</t>
  </si>
  <si>
    <t>교과목명</t>
    <phoneticPr fontId="1" type="noConversion"/>
  </si>
  <si>
    <t>학점</t>
    <phoneticPr fontId="1" type="noConversion"/>
  </si>
  <si>
    <t>시간</t>
    <phoneticPr fontId="1" type="noConversion"/>
  </si>
  <si>
    <t>심사방법</t>
    <phoneticPr fontId="1" type="noConversion"/>
  </si>
  <si>
    <t>비고</t>
    <phoneticPr fontId="1" type="noConversion"/>
  </si>
  <si>
    <t>연번</t>
    <phoneticPr fontId="1" type="noConversion"/>
  </si>
  <si>
    <t>캠퍼스</t>
    <phoneticPr fontId="1" type="noConversion"/>
  </si>
  <si>
    <t>대학/대학원</t>
    <phoneticPr fontId="1" type="noConversion"/>
  </si>
  <si>
    <t>인원</t>
    <phoneticPr fontId="1" type="noConversion"/>
  </si>
  <si>
    <t>강의시간</t>
    <phoneticPr fontId="1" type="noConversion"/>
  </si>
  <si>
    <t>연락처</t>
    <phoneticPr fontId="1" type="noConversion"/>
  </si>
  <si>
    <t>학기</t>
    <phoneticPr fontId="1" type="noConversion"/>
  </si>
  <si>
    <t>학년도</t>
    <phoneticPr fontId="1" type="noConversion"/>
  </si>
  <si>
    <t>대학영어1</t>
  </si>
  <si>
    <t>월11:00~13:59</t>
  </si>
  <si>
    <t>죽전</t>
    <phoneticPr fontId="1" type="noConversion"/>
  </si>
  <si>
    <t>대학(원) / 학과</t>
    <phoneticPr fontId="1" type="noConversion"/>
  </si>
  <si>
    <t>지원분야</t>
    <phoneticPr fontId="1" type="noConversion"/>
  </si>
  <si>
    <t>수15:00~17:59</t>
  </si>
  <si>
    <t>목13:00~15:59</t>
  </si>
  <si>
    <t>법과대학0001</t>
  </si>
  <si>
    <t>법과대학 법학과</t>
  </si>
  <si>
    <t>행정구제법</t>
  </si>
  <si>
    <t>행정법특강</t>
  </si>
  <si>
    <t>화13:30~16:29</t>
  </si>
  <si>
    <t>사회과학대학 정치외교학과</t>
  </si>
  <si>
    <t>사회과학대학 행정학과</t>
  </si>
  <si>
    <t>화15:00~17:59</t>
  </si>
  <si>
    <t>수18:00~20:40</t>
  </si>
  <si>
    <t>031-8005-3313</t>
  </si>
  <si>
    <t>031-8005-3294</t>
  </si>
  <si>
    <t>SW융합대학 산업보안학과</t>
  </si>
  <si>
    <t>정보통신기술론</t>
  </si>
  <si>
    <t>금15:00~17:59</t>
  </si>
  <si>
    <t>월09:00~11:59</t>
  </si>
  <si>
    <t>031-8005-3142</t>
  </si>
  <si>
    <t>공과대학 건축학부 건축학전공</t>
  </si>
  <si>
    <t>수13:00~15:59</t>
  </si>
  <si>
    <t>금09:00~11:59</t>
  </si>
  <si>
    <t>수09:00~11:59</t>
  </si>
  <si>
    <t>031-8005-3698</t>
  </si>
  <si>
    <t>공과대학0004</t>
  </si>
  <si>
    <t>공과대학 응용컴퓨터공학과</t>
  </si>
  <si>
    <t>공과대학 토목환경공학과</t>
  </si>
  <si>
    <t>공과대학 기계공학과</t>
  </si>
  <si>
    <t>공과대학 고분자시스템공학부 파이버융합소재공학전공</t>
  </si>
  <si>
    <t>상수도공학</t>
  </si>
  <si>
    <t>수환경시스템공학설계</t>
  </si>
  <si>
    <t>열역학1</t>
  </si>
  <si>
    <t>일반화학1</t>
  </si>
  <si>
    <t>측량학및실습</t>
  </si>
  <si>
    <t>환경공학</t>
  </si>
  <si>
    <t>목15:00~17:59</t>
  </si>
  <si>
    <t>사범대학0002</t>
  </si>
  <si>
    <t>사범대학0004</t>
  </si>
  <si>
    <t>사범대학0006</t>
  </si>
  <si>
    <t>사범대학 체육교육과</t>
  </si>
  <si>
    <t>기계체조지도법</t>
  </si>
  <si>
    <t>맨손체조지도법</t>
  </si>
  <si>
    <t>육상트랙지도법</t>
  </si>
  <si>
    <t>핸드볼지도법</t>
  </si>
  <si>
    <t>금12:00~13:59</t>
  </si>
  <si>
    <t>목14:00~15:59</t>
  </si>
  <si>
    <t>월13:00~14:59</t>
  </si>
  <si>
    <t>월09:00~10:59</t>
  </si>
  <si>
    <t>금16:00~17:59</t>
  </si>
  <si>
    <t>월16:00~17:59</t>
  </si>
  <si>
    <t>031-8005-3855</t>
  </si>
  <si>
    <t>예술디자인대학0019</t>
  </si>
  <si>
    <t>예술디자인대학0020</t>
  </si>
  <si>
    <t>예술디자인대학0021</t>
  </si>
  <si>
    <t>예술디자인대학0022</t>
  </si>
  <si>
    <t>음악·예술대학 도예과</t>
  </si>
  <si>
    <t>음악·예술대학 무용과</t>
  </si>
  <si>
    <t>음악·예술대학 공연영화학부 영화전공</t>
  </si>
  <si>
    <t>음악·예술대학 공연영화학부 연극전공</t>
  </si>
  <si>
    <t>연극영화교과교육론</t>
  </si>
  <si>
    <t>영화교육론</t>
  </si>
  <si>
    <t>극장안전과무대기술1</t>
  </si>
  <si>
    <t>매체연기1</t>
  </si>
  <si>
    <t>분장실습</t>
  </si>
  <si>
    <t>수14:00~16:59</t>
  </si>
  <si>
    <t>수10:30~13:29</t>
  </si>
  <si>
    <t>월18:00~19:45</t>
  </si>
  <si>
    <t>월19:50~21:35</t>
  </si>
  <si>
    <t>수10:00~11:59</t>
  </si>
  <si>
    <t>031-8005-3088</t>
  </si>
  <si>
    <t>031-8005-3120</t>
  </si>
  <si>
    <t>031-8005-3129</t>
  </si>
  <si>
    <t>석사학위소지자 또는 현장경력 10년 이상인 자</t>
  </si>
  <si>
    <t>031-8005-3110</t>
  </si>
  <si>
    <t>음악대학0002</t>
  </si>
  <si>
    <t>음악대학0004</t>
  </si>
  <si>
    <t>음악·예술대학 음악학부 국악전공</t>
  </si>
  <si>
    <t>관악타악앙상블</t>
  </si>
  <si>
    <t>전공실기A</t>
  </si>
  <si>
    <t>전공실기B</t>
  </si>
  <si>
    <t>토09:00~09:59</t>
  </si>
  <si>
    <t>토10:00~10:59</t>
  </si>
  <si>
    <t>1. 아쟁전공자_x000D_
2. 석사학위 소지자</t>
  </si>
  <si>
    <t>031-8005-3926</t>
  </si>
  <si>
    <t>1. 판소리전공자_x000D_
2. 석사학위 소지자</t>
  </si>
  <si>
    <t>교양교육대학0007</t>
  </si>
  <si>
    <t>교양교육대학0009</t>
  </si>
  <si>
    <t>교양교육대학0014</t>
  </si>
  <si>
    <t>교양교육대학0016</t>
  </si>
  <si>
    <t>교양교육대학0023</t>
  </si>
  <si>
    <t>교양교육대학0024</t>
  </si>
  <si>
    <t>교양교육대학0026</t>
  </si>
  <si>
    <t>교양교육대학 교양학부</t>
  </si>
  <si>
    <t>대학글쓰기</t>
  </si>
  <si>
    <t>명저읽기:인문</t>
  </si>
  <si>
    <t>명저읽기:자연</t>
  </si>
  <si>
    <t>외국인을위한한국어듣기2(TOPIK)</t>
  </si>
  <si>
    <t>외국인을위한한국어읽기1(TOPIK)</t>
  </si>
  <si>
    <t>외국인을위한한국어문법과표현</t>
  </si>
  <si>
    <t>외국인을위한한국어쓰기2(TOPIK)</t>
  </si>
  <si>
    <t>외국인을위한한국어읽기/쓰기(초급)</t>
  </si>
  <si>
    <t>국어국문학 박사학위 소지자</t>
  </si>
  <si>
    <t>"문학박사나 철학박사 학위 소지자로서 다음 ①~⑩ 가운데 하나를 선택해, 그 인물의 명저를 강의할 수 있는 자._x000D_
①사르트르/카뮈,②토마스 만,③카프카,④도스토옙스키,⑤괴테,⑥공자,⑦맹자, ⑧니체, ⑨레비 스토르스, ⑩프로이트"</t>
  </si>
  <si>
    <t>목18:55~21:35</t>
  </si>
  <si>
    <t>토15:00~17:59</t>
  </si>
  <si>
    <t>교육대학원0001</t>
  </si>
  <si>
    <t>건강교육</t>
  </si>
  <si>
    <t>교육학과 체육교육</t>
  </si>
  <si>
    <t>수20:30~22:15</t>
  </si>
  <si>
    <t>-운동생리학 전공자</t>
  </si>
  <si>
    <t>031-8005-2243</t>
  </si>
  <si>
    <t>석사학위 이상 소지자</t>
  </si>
  <si>
    <t>행정법무대학원0006</t>
  </si>
  <si>
    <t>행정법무대학원0007</t>
  </si>
  <si>
    <t>031-8005-2299</t>
  </si>
  <si>
    <t>물리보안론</t>
  </si>
  <si>
    <t>소방전기시설론</t>
  </si>
  <si>
    <t>행정법무대학원 가족상담학과</t>
  </si>
  <si>
    <t>행정법무대학원 융합보안학과</t>
  </si>
  <si>
    <t>031-8005-2282</t>
  </si>
  <si>
    <t>부동산건설대학원0001</t>
  </si>
  <si>
    <t>부동산·건설대학원 도시및부동산개발학과</t>
  </si>
  <si>
    <t>부동산·건설대학원 부동산경영학과</t>
  </si>
  <si>
    <t>갈등관리론</t>
  </si>
  <si>
    <t>부동산조세론</t>
  </si>
  <si>
    <t>토11:00~12:59</t>
  </si>
  <si>
    <t>토09:00~10:59</t>
  </si>
  <si>
    <t>목18:55~20:40</t>
  </si>
  <si>
    <t>031-8005-2297</t>
  </si>
  <si>
    <t>대학원0001</t>
  </si>
  <si>
    <t>대학원0006</t>
  </si>
  <si>
    <t>대학원0007</t>
  </si>
  <si>
    <t>대학원0009</t>
  </si>
  <si>
    <t>대학원0012</t>
  </si>
  <si>
    <t>대학원0021</t>
  </si>
  <si>
    <t>대학원 건축공학과</t>
  </si>
  <si>
    <t>대학원 무용학과</t>
  </si>
  <si>
    <t>대학원 데이터지식서비스공학과</t>
  </si>
  <si>
    <t>음악학과 연주</t>
  </si>
  <si>
    <t>토목환경공학과 환경공학</t>
  </si>
  <si>
    <t>대학원 공예디자인학과</t>
  </si>
  <si>
    <t>대학원 조형예술학과</t>
  </si>
  <si>
    <t>에너지 최적제어</t>
  </si>
  <si>
    <t>이미지 데이터 패턴 분석</t>
  </si>
  <si>
    <t>총보독법Ⅰ</t>
  </si>
  <si>
    <t>환경시스템모형기법Ⅱ</t>
  </si>
  <si>
    <t>조형언어와기호론</t>
  </si>
  <si>
    <t>힐링컬쳐&amp; 색채 이미지 접근 방법론</t>
  </si>
  <si>
    <t>목17:00~19:45</t>
  </si>
  <si>
    <t>목13:30~16:29</t>
  </si>
  <si>
    <t>031-8005-3740,3742</t>
  </si>
  <si>
    <t>031-8005-2214</t>
  </si>
  <si>
    <t>031-8005-3919</t>
  </si>
  <si>
    <t>031-8005-3478</t>
  </si>
  <si>
    <t>041-550-3740</t>
  </si>
  <si>
    <t>031-8005-2211</t>
  </si>
  <si>
    <t>2</t>
    <phoneticPr fontId="1" type="noConversion"/>
  </si>
  <si>
    <t>3</t>
    <phoneticPr fontId="1" type="noConversion"/>
  </si>
  <si>
    <t>4</t>
    <phoneticPr fontId="1" type="noConversion"/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</si>
  <si>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</si>
  <si>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</si>
  <si>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</si>
  <si>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</si>
  <si>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</si>
  <si>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</si>
  <si>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</si>
  <si>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</si>
  <si>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</si>
  <si>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</si>
  <si>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</si>
  <si>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</si>
  <si>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</si>
  <si>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</si>
  <si>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</si>
  <si>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</si>
  <si>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</si>
  <si>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</si>
  <si>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</si>
  <si>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</si>
  <si>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</si>
  <si>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</si>
  <si>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</si>
  <si>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</si>
  <si>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</si>
  <si>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</si>
  <si>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</si>
  <si>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</si>
  <si>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</si>
  <si>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</si>
  <si>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</si>
  <si>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</si>
  <si>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</si>
  <si>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</si>
  <si>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</si>
  <si>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</si>
  <si>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</si>
  <si>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</si>
  <si>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</si>
  <si>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</si>
  <si>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</si>
  <si>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</si>
  <si>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</si>
  <si>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</si>
  <si>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</si>
  <si>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</si>
  <si>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</si>
  <si>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</si>
  <si>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</si>
  <si>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</si>
  <si>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</si>
  <si>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</si>
  <si>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</si>
  <si>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</si>
  <si>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</si>
  <si>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</si>
  <si>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</si>
  <si>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</si>
  <si>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</si>
  <si>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</si>
  <si>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</si>
  <si>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</si>
  <si>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</si>
  <si>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</si>
  <si>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</si>
  <si>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</si>
  <si>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</si>
  <si>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</si>
  <si>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</si>
  <si>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</si>
  <si>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</si>
  <si>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</si>
  <si>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</si>
  <si>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</si>
  <si>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</si>
  <si>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</si>
  <si>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</si>
  <si>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</si>
  <si>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</si>
  <si>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</si>
  <si>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</si>
  <si>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</si>
  <si>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</si>
  <si>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</si>
  <si>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</si>
  <si>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</si>
  <si>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</si>
  <si>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</si>
  <si>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</si>
  <si>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</si>
  <si>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</si>
  <si>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</si>
  <si>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</si>
  <si>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</si>
  <si>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</si>
  <si>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</si>
  <si>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</si>
  <si>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</si>
  <si>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</si>
  <si>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</si>
  <si>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</si>
  <si>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토13:30~15:29</t>
  </si>
  <si>
    <t>서류심사</t>
    <phoneticPr fontId="1" type="noConversion"/>
  </si>
  <si>
    <t>O</t>
    <phoneticPr fontId="1" type="noConversion"/>
  </si>
  <si>
    <t>031-8005-3278</t>
  </si>
  <si>
    <t>대학</t>
    <phoneticPr fontId="1" type="noConversion"/>
  </si>
  <si>
    <t>사회과학대학0014</t>
  </si>
  <si>
    <t>사회과학대학0015</t>
  </si>
  <si>
    <t>동양정치사상</t>
  </si>
  <si>
    <t>행정이론</t>
  </si>
  <si>
    <t>건축대학0008</t>
  </si>
  <si>
    <t>건축설계7</t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</si>
  <si>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13:00~18:50_x000D_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13:00~18:50</t>
    </r>
    <phoneticPr fontId="7" type="noConversion"/>
  </si>
  <si>
    <r>
      <rPr>
        <sz val="10"/>
        <color indexed="64"/>
        <rFont val="돋움"/>
        <family val="3"/>
        <charset val="129"/>
      </rPr>
      <t>수</t>
    </r>
    <r>
      <rPr>
        <sz val="10"/>
        <color indexed="64"/>
        <rFont val="Microsoft Sans Serif"/>
        <family val="2"/>
        <charset val="129"/>
      </rPr>
      <t xml:space="preserve">10:00~11:29_x000D_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10:00~11:29</t>
    </r>
    <phoneticPr fontId="1" type="noConversion"/>
  </si>
  <si>
    <t>공과대학 화학공학과</t>
  </si>
  <si>
    <t>공과대학0008</t>
  </si>
  <si>
    <t>공과대학0009</t>
  </si>
  <si>
    <t>공과대학0010</t>
  </si>
  <si>
    <t>공과대학0011</t>
  </si>
  <si>
    <t>공과대학0012</t>
  </si>
  <si>
    <t>화공컴퓨터응용</t>
  </si>
  <si>
    <t>월16:00~18:50</t>
  </si>
  <si>
    <t>화16:00~18:50</t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</si>
  <si>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15:30~16:59_x000D_
</t>
    </r>
    <r>
      <rPr>
        <sz val="10"/>
        <color indexed="64"/>
        <rFont val="돋움"/>
        <family val="3"/>
        <charset val="129"/>
      </rPr>
      <t>금</t>
    </r>
    <r>
      <rPr>
        <sz val="10"/>
        <color indexed="64"/>
        <rFont val="Microsoft Sans Serif"/>
        <family val="2"/>
        <charset val="129"/>
      </rPr>
      <t>13:30~14:59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</si>
  <si>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13:30~14:59_x000D_
</t>
    </r>
    <r>
      <rPr>
        <sz val="10"/>
        <color indexed="64"/>
        <rFont val="돋움"/>
        <family val="3"/>
        <charset val="129"/>
      </rPr>
      <t>금</t>
    </r>
    <r>
      <rPr>
        <sz val="10"/>
        <color indexed="64"/>
        <rFont val="Microsoft Sans Serif"/>
        <family val="2"/>
        <charset val="129"/>
      </rPr>
      <t>15:30~16:59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</si>
  <si>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>15:00~16:59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</si>
  <si>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10:30~11:59_x000D_
</t>
    </r>
    <r>
      <rPr>
        <sz val="10"/>
        <color indexed="64"/>
        <rFont val="돋움"/>
        <family val="3"/>
        <charset val="129"/>
      </rPr>
      <t>금</t>
    </r>
    <r>
      <rPr>
        <sz val="10"/>
        <color indexed="64"/>
        <rFont val="Microsoft Sans Serif"/>
        <family val="2"/>
        <charset val="129"/>
      </rPr>
      <t>10:30~11:59</t>
    </r>
    <phoneticPr fontId="1" type="noConversion"/>
  </si>
  <si>
    <t>031-8005-3454</t>
    <phoneticPr fontId="1" type="noConversion"/>
  </si>
  <si>
    <t>031-8005-3560</t>
    <phoneticPr fontId="1" type="noConversion"/>
  </si>
  <si>
    <t>SW융합대학 SW융합학부</t>
  </si>
  <si>
    <t>SW융합대학 모바일시스템공학과</t>
  </si>
  <si>
    <t>SW융합대학0006</t>
  </si>
  <si>
    <t>SW융합대학0007</t>
  </si>
  <si>
    <t>SW융합대학0008</t>
  </si>
  <si>
    <t>웹Application기획개발방법론(SW융합)</t>
  </si>
  <si>
    <t>SW아카데믹영작중급</t>
  </si>
  <si>
    <t>SW프로페셔널영어말하기</t>
  </si>
  <si>
    <t>수11:00~12:59</t>
  </si>
  <si>
    <t>수13:00~14:59</t>
  </si>
  <si>
    <t>031-8005-3143</t>
  </si>
  <si>
    <t>- 영어 교과목 강의 경험자 우대_x000D_
- 영어교육 관련 박사학위자 및 외국인 (SW 관련 해외 근무 경험자) 우대</t>
  </si>
  <si>
    <t>031-8005-3638,3142</t>
  </si>
  <si>
    <t>예술디자인대학0027</t>
  </si>
  <si>
    <t>예술디자인대학0028</t>
  </si>
  <si>
    <t>예술디자인대학0029</t>
  </si>
  <si>
    <t>예술디자인대학0030</t>
  </si>
  <si>
    <t>예술디자인대학0031</t>
  </si>
  <si>
    <t>예술디자인대학0032</t>
  </si>
  <si>
    <t>예술디자인대학0033</t>
  </si>
  <si>
    <t>가창과연기</t>
  </si>
  <si>
    <t>전공실기1</t>
  </si>
  <si>
    <t>현대무용실기1</t>
  </si>
  <si>
    <t>레파토리</t>
  </si>
  <si>
    <t>전공실기3</t>
  </si>
  <si>
    <t>안무법</t>
  </si>
  <si>
    <t>무용구성법</t>
  </si>
  <si>
    <t>예술과공감</t>
  </si>
  <si>
    <t>발레지도자워크샵1</t>
  </si>
  <si>
    <t>기초물레</t>
  </si>
  <si>
    <t>화11:00~14:59</t>
  </si>
  <si>
    <t>수11:00~14:59</t>
  </si>
  <si>
    <t>금14:00~15:59</t>
  </si>
  <si>
    <t>월10:00~11:59</t>
  </si>
  <si>
    <t>월14:00~17:59</t>
  </si>
  <si>
    <t>화12:00~13:59</t>
  </si>
  <si>
    <t>화11:00~13:59</t>
  </si>
  <si>
    <t>1.해당전공 석사학위 소지자  _x000D_
2.해당분야 대학강의 경력자 _x000D_
3.무용활동 및 경력 우수한자 우대</t>
  </si>
  <si>
    <t>해당전공 박사학위 소지자, 해당분야 강의경력 5년이상인자, 무용활동 및 경력 우수한자 우대(**안무 경력자 우대)(위 기준은 우리학교 연구 실적에 준함)</t>
  </si>
  <si>
    <t>박사수료이상</t>
  </si>
  <si>
    <r>
      <t xml:space="preserve">1. </t>
    </r>
    <r>
      <rPr>
        <sz val="10"/>
        <color indexed="64"/>
        <rFont val="돋움"/>
        <family val="3"/>
        <charset val="129"/>
      </rPr>
      <t>석사학위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소지자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지원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가능</t>
    </r>
    <r>
      <rPr>
        <sz val="10"/>
        <color indexed="64"/>
        <rFont val="Microsoft Sans Serif"/>
        <family val="2"/>
        <charset val="129"/>
      </rPr>
      <t xml:space="preserve"> 2. [6</t>
    </r>
    <r>
      <rPr>
        <sz val="10"/>
        <color indexed="64"/>
        <rFont val="돋움"/>
        <family val="3"/>
        <charset val="129"/>
      </rPr>
      <t>학점</t>
    </r>
    <r>
      <rPr>
        <sz val="10"/>
        <color indexed="64"/>
        <rFont val="Microsoft Sans Serif"/>
        <family val="2"/>
        <charset val="129"/>
      </rPr>
      <t>/12</t>
    </r>
    <r>
      <rPr>
        <sz val="10"/>
        <color indexed="64"/>
        <rFont val="돋움"/>
        <family val="3"/>
        <charset val="129"/>
      </rPr>
      <t>시간</t>
    </r>
    <r>
      <rPr>
        <sz val="10"/>
        <color indexed="64"/>
        <rFont val="Microsoft Sans Serif"/>
        <family val="2"/>
        <charset val="129"/>
      </rPr>
      <t xml:space="preserve">] </t>
    </r>
    <r>
      <rPr>
        <sz val="10"/>
        <color indexed="64"/>
        <rFont val="돋움"/>
        <family val="3"/>
        <charset val="129"/>
      </rPr>
      <t>설계교과목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수업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중</t>
    </r>
    <r>
      <rPr>
        <sz val="10"/>
        <color indexed="64"/>
        <rFont val="Microsoft Sans Serif"/>
        <family val="2"/>
        <charset val="129"/>
      </rPr>
      <t xml:space="preserve"> [3</t>
    </r>
    <r>
      <rPr>
        <sz val="10"/>
        <color indexed="64"/>
        <rFont val="돋움"/>
        <family val="3"/>
        <charset val="129"/>
      </rPr>
      <t>학점</t>
    </r>
    <r>
      <rPr>
        <sz val="10"/>
        <color indexed="64"/>
        <rFont val="Microsoft Sans Serif"/>
        <family val="2"/>
        <charset val="129"/>
      </rPr>
      <t>/6</t>
    </r>
    <r>
      <rPr>
        <sz val="10"/>
        <color indexed="64"/>
        <rFont val="돋움"/>
        <family val="3"/>
        <charset val="129"/>
      </rPr>
      <t>시간</t>
    </r>
    <r>
      <rPr>
        <sz val="10"/>
        <color indexed="64"/>
        <rFont val="Microsoft Sans Serif"/>
        <family val="2"/>
        <charset val="129"/>
      </rPr>
      <t xml:space="preserve">] </t>
    </r>
    <r>
      <rPr>
        <sz val="10"/>
        <color indexed="64"/>
        <rFont val="돋움"/>
        <family val="3"/>
        <charset val="129"/>
      </rPr>
      <t>팀티칭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수업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담당</t>
    </r>
    <r>
      <rPr>
        <sz val="10"/>
        <color indexed="64"/>
        <rFont val="Microsoft Sans Serif"/>
        <family val="2"/>
        <charset val="129"/>
      </rPr>
      <t xml:space="preserve"> </t>
    </r>
    <r>
      <rPr>
        <sz val="10"/>
        <color indexed="64"/>
        <rFont val="돋움"/>
        <family val="3"/>
        <charset val="129"/>
      </rPr>
      <t>예정</t>
    </r>
    <phoneticPr fontId="1" type="noConversion"/>
  </si>
  <si>
    <t>대학원</t>
    <phoneticPr fontId="1" type="noConversion"/>
  </si>
  <si>
    <t>음악대학0006</t>
  </si>
  <si>
    <t>음악대학0007</t>
  </si>
  <si>
    <t>음악대학0008</t>
  </si>
  <si>
    <t>음악대학0009</t>
  </si>
  <si>
    <t>음악대학0010</t>
  </si>
  <si>
    <t>음악대학0011</t>
  </si>
  <si>
    <t>월14:00~15:59</t>
  </si>
  <si>
    <t>월12:00~13:59</t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</si>
  <si>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16:00~17:59_x000D_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16:00~17:59</t>
    </r>
    <phoneticPr fontId="1" type="noConversion"/>
  </si>
  <si>
    <t>음악·예술대학 음악학부 작곡전공</t>
  </si>
  <si>
    <t>합창편곡법</t>
  </si>
  <si>
    <t>현대음악1</t>
  </si>
  <si>
    <t>음악이론1</t>
  </si>
  <si>
    <t>실용음악</t>
  </si>
  <si>
    <t>컴퓨터음악1</t>
  </si>
  <si>
    <t>컴퓨터음악작곡실습1</t>
  </si>
  <si>
    <t>국악관현악</t>
  </si>
  <si>
    <t>031-8005-3918</t>
  </si>
  <si>
    <t>1. 타악 전공자_x000D_
2. 석사학위 소지자</t>
  </si>
  <si>
    <t>1. 대금 전공자_x000D_
2. 석사학위 소지자</t>
  </si>
  <si>
    <t>국제대학0002</t>
  </si>
  <si>
    <t>경영경제대학 국제학부 국제경영학전공</t>
  </si>
  <si>
    <t>비즈니스쓰기와프레젠테이션</t>
  </si>
  <si>
    <t>기초마케팅</t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</si>
  <si>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13:00~14:29_x000D_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13:00~14:29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</si>
  <si>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14:30~15:59_x000D_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14:30~15:59</t>
    </r>
    <phoneticPr fontId="1" type="noConversion"/>
  </si>
  <si>
    <t>100% 영어강의 가능자</t>
  </si>
  <si>
    <t>031-8005-3374</t>
  </si>
  <si>
    <t>교양교육대학0028</t>
  </si>
  <si>
    <t>교양교육대학0029</t>
  </si>
  <si>
    <t>교양교육대학0030</t>
  </si>
  <si>
    <t>교양교육대학0031</t>
  </si>
  <si>
    <t>교양교육대학0032</t>
  </si>
  <si>
    <t>교양교육대학0033</t>
  </si>
  <si>
    <t>교양교육대학0034</t>
  </si>
  <si>
    <t>교양교육대학0035</t>
  </si>
  <si>
    <t>교양교육대학0036</t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</si>
  <si>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10:30~11:59_x000D_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10:30~11:59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</si>
  <si>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13:30~14:59_x000D_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13:30~14:59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</si>
  <si>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10:30~11:59_x000D_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09:00~10:29</t>
    </r>
    <phoneticPr fontId="1" type="noConversion"/>
  </si>
  <si>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 xml:space="preserve">13:00~14:29_x000D_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10:30~11:59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</si>
  <si>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13:00~14:29_x000D_
</t>
    </r>
    <r>
      <rPr>
        <sz val="10"/>
        <color indexed="64"/>
        <rFont val="돋움"/>
        <family val="3"/>
        <charset val="129"/>
      </rPr>
      <t>수</t>
    </r>
    <r>
      <rPr>
        <sz val="10"/>
        <color indexed="64"/>
        <rFont val="Microsoft Sans Serif"/>
        <family val="2"/>
        <charset val="129"/>
      </rPr>
      <t>13:00~14:29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</si>
  <si>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10:30~11:59_x000D_
</t>
    </r>
    <r>
      <rPr>
        <sz val="10"/>
        <color indexed="64"/>
        <rFont val="돋움"/>
        <family val="3"/>
        <charset val="129"/>
      </rPr>
      <t>수</t>
    </r>
    <r>
      <rPr>
        <sz val="10"/>
        <color indexed="64"/>
        <rFont val="Microsoft Sans Serif"/>
        <family val="2"/>
        <charset val="129"/>
      </rPr>
      <t>10:30~11:59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</si>
  <si>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16:00~17:29_x000D_
</t>
    </r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>09:00~10:29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</si>
  <si>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14:30~15:59_x000D_
</t>
    </r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>14:30~15:59</t>
    </r>
    <phoneticPr fontId="1" type="noConversion"/>
  </si>
  <si>
    <r>
      <rPr>
        <sz val="10"/>
        <color indexed="64"/>
        <rFont val="돋움"/>
        <family val="3"/>
        <charset val="129"/>
      </rPr>
      <t>월</t>
    </r>
    <r>
      <rPr>
        <sz val="10"/>
        <color indexed="64"/>
        <rFont val="Microsoft Sans Serif"/>
        <family val="2"/>
        <charset val="129"/>
      </rPr>
      <t xml:space="preserve">14:30~15:59_x000D_
</t>
    </r>
    <r>
      <rPr>
        <sz val="10"/>
        <color indexed="64"/>
        <rFont val="돋움"/>
        <family val="3"/>
        <charset val="129"/>
      </rPr>
      <t>화</t>
    </r>
    <r>
      <rPr>
        <sz val="10"/>
        <color indexed="64"/>
        <rFont val="Microsoft Sans Serif"/>
        <family val="2"/>
        <charset val="129"/>
      </rPr>
      <t>14:30~15:59</t>
    </r>
    <phoneticPr fontId="1" type="noConversion"/>
  </si>
  <si>
    <r>
      <rPr>
        <sz val="10"/>
        <color indexed="64"/>
        <rFont val="돋움"/>
        <family val="3"/>
        <charset val="129"/>
      </rPr>
      <t>수</t>
    </r>
    <r>
      <rPr>
        <sz val="10"/>
        <color indexed="64"/>
        <rFont val="Microsoft Sans Serif"/>
        <family val="2"/>
        <charset val="129"/>
      </rPr>
      <t xml:space="preserve">16:00~17:29_x000D_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14:30~15:59</t>
    </r>
    <phoneticPr fontId="1" type="noConversion"/>
  </si>
  <si>
    <r>
      <rPr>
        <sz val="10"/>
        <color indexed="64"/>
        <rFont val="돋움"/>
        <family val="3"/>
        <charset val="129"/>
      </rPr>
      <t>수</t>
    </r>
    <r>
      <rPr>
        <sz val="10"/>
        <color indexed="64"/>
        <rFont val="Microsoft Sans Serif"/>
        <family val="2"/>
        <charset val="129"/>
      </rPr>
      <t xml:space="preserve">14:30~15:59_x000D_
</t>
    </r>
    <r>
      <rPr>
        <sz val="10"/>
        <color indexed="64"/>
        <rFont val="돋움"/>
        <family val="3"/>
        <charset val="129"/>
      </rPr>
      <t>목</t>
    </r>
    <r>
      <rPr>
        <sz val="10"/>
        <color indexed="64"/>
        <rFont val="Microsoft Sans Serif"/>
        <family val="2"/>
        <charset val="129"/>
      </rPr>
      <t>13:00~14:29</t>
    </r>
    <phoneticPr fontId="1" type="noConversion"/>
  </si>
  <si>
    <t>자연과학을 전공한 박사학위 소지자로서 천문학이나 자연철학 등 기타 자연과학 분야의 명저를 강의할 수 있는 자</t>
  </si>
  <si>
    <t>1. 한국어 관련 박사학위 소지자_x000D_
2. 외국인을 위한 한국어 강의 유경험자(교육기관 600 시간 이상)_x000D_
3. 한국어교원 자격중(2 급 이상) 소지자</t>
  </si>
  <si>
    <t>A. 한국인 교원 1. 영어교육/영어학/영어영문 박사학위 소지자 2. 영어로 수업 가능자 3. 최근 3년간 한국연구재단에 등재된 학술지(등재 후보지 포함)에 논문 3편 이상을 게재한 자. 박사학위 취득 후 3년이 경과하지 않은 경우 박사학위 논문을 학술지 논문 2편에 준하는 것으로 인정 _x000D_
B. 영어 원어민 교원 1. 해당 분야 석사학위 이상 소지자  2. 영어 수업 경력자 우대</t>
  </si>
  <si>
    <t>031-8005-2521</t>
    <phoneticPr fontId="1" type="noConversion"/>
  </si>
  <si>
    <t>031-8005-2526</t>
    <phoneticPr fontId="1" type="noConversion"/>
  </si>
  <si>
    <t>예술학박사학위 소지자, 교육경력 8년 이상, 영어강의 가능자, 포트폴리오 심사(우편발송)</t>
  </si>
  <si>
    <t>대학원</t>
    <phoneticPr fontId="1" type="noConversion"/>
  </si>
  <si>
    <t>문화예술대학원0003</t>
  </si>
  <si>
    <t>공연예술학과 뮤지컬·연극</t>
  </si>
  <si>
    <t>알렉산더테크닉</t>
  </si>
  <si>
    <t>화19:50~22:30</t>
  </si>
  <si>
    <t>부동산건설대학원0004</t>
  </si>
  <si>
    <t>부동산건설대학원0005</t>
  </si>
  <si>
    <t>부동산건설대학원0006</t>
  </si>
  <si>
    <t>부동산건설대학원0007</t>
  </si>
  <si>
    <t>부동산·건설대학원 건설방재·안전공학과</t>
  </si>
  <si>
    <t>도시계획론</t>
  </si>
  <si>
    <t>건설안전법과제도</t>
  </si>
  <si>
    <t>구조모니터링공학</t>
  </si>
  <si>
    <t>화20:45~22:30</t>
  </si>
  <si>
    <t>토13:00~14:59</t>
  </si>
  <si>
    <t>행정법무대학원0009</t>
  </si>
  <si>
    <t>행정법무대학원0010</t>
  </si>
  <si>
    <t>행정법무대학원 사회복지학과</t>
  </si>
  <si>
    <t>가족치료</t>
  </si>
  <si>
    <t>사회복지현장실습1</t>
  </si>
  <si>
    <t>발달심리학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</si>
</sst>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color indexed="64"/>
      <name val="맑은 고딕"/>
      <family val="3"/>
      <charset val="129"/>
      <scheme val="major"/>
    </font>
    <font>
      <sz val="10"/>
      <color indexed="64"/>
      <name val="Microsoft Sans Serif"/>
      <family val="2"/>
      <charset val="129"/>
    </font>
    <font>
      <sz val="10"/>
      <color indexed="64"/>
      <name val="돋움"/>
      <family val="3"/>
      <charset val="129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shrinkToFit="1"/>
    </xf>
    <xf numFmtId="49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2" fillId="2" borderId="9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5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left" vertical="center" shrinkToFit="1"/>
    </xf>
    <xf numFmtId="49" fontId="4" fillId="0" borderId="2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shrinkToFit="1"/>
    </xf>
    <xf numFmtId="49" fontId="6" fillId="0" borderId="11" xfId="0" applyNumberFormat="1" applyFont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shrinkToFit="1"/>
    </xf>
    <xf numFmtId="49" fontId="4" fillId="0" borderId="5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left" vertical="center" shrinkToFit="1"/>
    </xf>
    <xf numFmtId="49" fontId="5" fillId="0" borderId="11" xfId="0" applyNumberFormat="1" applyFont="1" applyBorder="1" applyAlignment="1">
      <alignment horizontal="left" vertical="center" shrinkToFit="1"/>
    </xf>
    <xf numFmtId="49" fontId="5" fillId="0" borderId="2" xfId="0" applyNumberFormat="1" applyFont="1" applyBorder="1" applyAlignment="1">
      <alignment horizontal="left" vertical="center" shrinkToFit="1"/>
    </xf>
    <xf numFmtId="49" fontId="5" fillId="0" borderId="2" xfId="0" applyNumberFormat="1" applyFont="1" applyBorder="1" applyAlignment="1">
      <alignment horizontal="left" vertical="center" shrinkToFit="1"/>
    </xf>
    <xf numFmtId="49" fontId="5" fillId="0" borderId="2" xfId="0" applyNumberFormat="1" applyFont="1" applyFill="1" applyBorder="1" applyAlignment="1">
      <alignment horizontal="left" vertical="center" shrinkToFit="1"/>
    </xf>
    <xf numFmtId="49" fontId="5" fillId="0" borderId="2" xfId="0" applyNumberFormat="1" applyFont="1" applyFill="1" applyBorder="1" applyAlignment="1">
      <alignment horizontal="left" vertical="center" shrinkToFit="1"/>
    </xf>
    <xf numFmtId="49" fontId="5" fillId="0" borderId="5" xfId="0" applyNumberFormat="1" applyFont="1" applyBorder="1" applyAlignment="1">
      <alignment horizontal="left" vertical="center" shrinkToFit="1"/>
    </xf>
    <xf numFmtId="49" fontId="5" fillId="0" borderId="11" xfId="0" applyNumberFormat="1" applyFont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</cellXfs>
  <cellStyles count="1">
    <cellStyle name="표준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tabSelected="1" zoomScale="85" zoomScaleNormal="85" workbookViewId="0">
      <selection activeCell="I17" sqref="I17"/>
    </sheetView>
  </sheetViews>
  <sheetFormatPr defaultRowHeight="16.5" x14ac:dyDescent="0.3"/>
  <cols>
    <col min="1" max="1" width="5.5" style="1" bestFit="1" customWidth="1"/>
    <col min="2" max="2" width="7.375" style="1" bestFit="1" customWidth="1"/>
    <col min="3" max="3" width="6.25" style="1" customWidth="1"/>
    <col min="4" max="4" width="7.375" style="1" bestFit="1" customWidth="1"/>
    <col min="5" max="5" width="9.375" style="1" customWidth="1"/>
    <col min="6" max="6" width="34.125" style="12" customWidth="1"/>
    <col min="7" max="7" width="16.25" style="12" customWidth="1"/>
    <col min="8" max="8" width="4.875" style="1" customWidth="1"/>
    <col min="9" max="9" width="30.375" style="8" customWidth="1"/>
    <col min="10" max="10" width="5.25" style="1" customWidth="1"/>
    <col min="11" max="11" width="4.25" style="1" customWidth="1"/>
    <col min="12" max="12" width="20.625" style="15" customWidth="1"/>
    <col min="13" max="13" width="11.25" style="15" customWidth="1"/>
    <col min="14" max="14" width="7.125" style="15" customWidth="1"/>
    <col min="15" max="15" width="8.75" style="15" customWidth="1"/>
    <col min="16" max="16" width="159.75" style="10" customWidth="1"/>
    <col min="17" max="17" width="13.5" style="15" customWidth="1"/>
  </cols>
  <sheetData>
    <row r="1" spans="1:17" ht="17.25" thickBot="1" x14ac:dyDescent="0.35">
      <c r="A1" s="4" t="s">
        <v>21</v>
      </c>
      <c r="B1" s="5" t="s">
        <v>28</v>
      </c>
      <c r="C1" s="5" t="s">
        <v>27</v>
      </c>
      <c r="D1" s="5" t="s">
        <v>22</v>
      </c>
      <c r="E1" s="5" t="s">
        <v>23</v>
      </c>
      <c r="F1" s="20" t="s">
        <v>32</v>
      </c>
      <c r="G1" s="6" t="s">
        <v>33</v>
      </c>
      <c r="H1" s="5" t="s">
        <v>24</v>
      </c>
      <c r="I1" s="5" t="s">
        <v>16</v>
      </c>
      <c r="J1" s="5" t="s">
        <v>17</v>
      </c>
      <c r="K1" s="5" t="s">
        <v>18</v>
      </c>
      <c r="L1" s="6" t="s">
        <v>25</v>
      </c>
      <c r="M1" s="6" t="s">
        <v>19</v>
      </c>
      <c r="N1" s="6" t="s">
        <v>13</v>
      </c>
      <c r="O1" s="6" t="s">
        <v>14</v>
      </c>
      <c r="P1" s="9" t="s">
        <v>20</v>
      </c>
      <c r="Q1" s="11" t="s">
        <v>26</v>
      </c>
    </row>
    <row r="2" spans="1:17" ht="16.5" customHeight="1" thickTop="1" x14ac:dyDescent="0.3">
      <c r="A2" s="22">
        <v>1</v>
      </c>
      <c r="B2" s="23">
        <v>2020</v>
      </c>
      <c r="C2" s="23">
        <v>1</v>
      </c>
      <c r="D2" s="23" t="s">
        <v>31</v>
      </c>
      <c r="E2" s="23" t="s">
        <v>297</v>
      </c>
      <c r="F2" s="49" t="s">
        <v>37</v>
      </c>
      <c r="G2" s="50" t="s">
        <v>36</v>
      </c>
      <c r="H2" s="24">
        <v>1</v>
      </c>
      <c r="I2" s="56" t="s">
        <v>38</v>
      </c>
      <c r="J2" s="25">
        <v>3</v>
      </c>
      <c r="K2" s="25">
        <v>3</v>
      </c>
      <c r="L2" s="26" t="s">
        <v>10</v>
      </c>
      <c r="M2" s="27" t="s">
        <v>294</v>
      </c>
      <c r="N2" s="28"/>
      <c r="O2" s="28" t="s">
        <v>295</v>
      </c>
      <c r="P2" s="29"/>
      <c r="Q2" s="30" t="s">
        <v>296</v>
      </c>
    </row>
    <row r="3" spans="1:17" x14ac:dyDescent="0.3">
      <c r="A3" s="2" t="s">
        <v>189</v>
      </c>
      <c r="B3" s="17">
        <v>2020</v>
      </c>
      <c r="C3" s="17">
        <v>1</v>
      </c>
      <c r="D3" s="17" t="s">
        <v>31</v>
      </c>
      <c r="E3" s="17" t="s">
        <v>297</v>
      </c>
      <c r="F3" s="51" t="s">
        <v>37</v>
      </c>
      <c r="G3" s="52"/>
      <c r="H3" s="19"/>
      <c r="I3" s="41" t="s">
        <v>39</v>
      </c>
      <c r="J3" s="32">
        <v>3</v>
      </c>
      <c r="K3" s="32">
        <v>3</v>
      </c>
      <c r="L3" s="33" t="s">
        <v>40</v>
      </c>
      <c r="M3" s="33" t="s">
        <v>11</v>
      </c>
      <c r="N3" s="13"/>
      <c r="O3" s="13" t="s">
        <v>295</v>
      </c>
      <c r="P3" s="21"/>
      <c r="Q3" s="34" t="s">
        <v>296</v>
      </c>
    </row>
    <row r="4" spans="1:17" ht="25.5" x14ac:dyDescent="0.3">
      <c r="A4" s="2" t="s">
        <v>190</v>
      </c>
      <c r="B4" s="17">
        <v>2020</v>
      </c>
      <c r="C4" s="17">
        <v>1</v>
      </c>
      <c r="D4" s="17" t="s">
        <v>31</v>
      </c>
      <c r="E4" s="17" t="s">
        <v>297</v>
      </c>
      <c r="F4" s="51" t="s">
        <v>41</v>
      </c>
      <c r="G4" s="51" t="s">
        <v>298</v>
      </c>
      <c r="H4" s="18">
        <v>1</v>
      </c>
      <c r="I4" s="41" t="s">
        <v>300</v>
      </c>
      <c r="J4" s="32">
        <v>3</v>
      </c>
      <c r="K4" s="32">
        <v>3</v>
      </c>
      <c r="L4" s="35" t="s">
        <v>305</v>
      </c>
      <c r="M4" s="33" t="s">
        <v>11</v>
      </c>
      <c r="N4" s="13"/>
      <c r="O4" s="13"/>
      <c r="P4" s="21"/>
      <c r="Q4" s="34" t="s">
        <v>45</v>
      </c>
    </row>
    <row r="5" spans="1:17" x14ac:dyDescent="0.3">
      <c r="A5" s="2" t="s">
        <v>191</v>
      </c>
      <c r="B5" s="17">
        <v>2020</v>
      </c>
      <c r="C5" s="17">
        <v>1</v>
      </c>
      <c r="D5" s="17" t="s">
        <v>31</v>
      </c>
      <c r="E5" s="17" t="s">
        <v>297</v>
      </c>
      <c r="F5" s="51" t="s">
        <v>42</v>
      </c>
      <c r="G5" s="51" t="s">
        <v>299</v>
      </c>
      <c r="H5" s="18">
        <v>1</v>
      </c>
      <c r="I5" s="41" t="s">
        <v>301</v>
      </c>
      <c r="J5" s="32">
        <v>3</v>
      </c>
      <c r="K5" s="32">
        <v>3</v>
      </c>
      <c r="L5" s="33" t="s">
        <v>97</v>
      </c>
      <c r="M5" s="33" t="s">
        <v>11</v>
      </c>
      <c r="N5" s="13"/>
      <c r="O5" s="13"/>
      <c r="P5" s="21"/>
      <c r="Q5" s="34" t="s">
        <v>46</v>
      </c>
    </row>
    <row r="6" spans="1:17" ht="25.5" x14ac:dyDescent="0.3">
      <c r="A6" s="2" t="s">
        <v>192</v>
      </c>
      <c r="B6" s="17">
        <v>2020</v>
      </c>
      <c r="C6" s="17">
        <v>1</v>
      </c>
      <c r="D6" s="17" t="s">
        <v>31</v>
      </c>
      <c r="E6" s="17" t="s">
        <v>297</v>
      </c>
      <c r="F6" s="51" t="s">
        <v>52</v>
      </c>
      <c r="G6" s="51" t="s">
        <v>302</v>
      </c>
      <c r="H6" s="18">
        <v>1</v>
      </c>
      <c r="I6" s="41" t="s">
        <v>303</v>
      </c>
      <c r="J6" s="32">
        <v>6</v>
      </c>
      <c r="K6" s="32">
        <v>12</v>
      </c>
      <c r="L6" s="36" t="s">
        <v>304</v>
      </c>
      <c r="M6" s="33" t="s">
        <v>11</v>
      </c>
      <c r="N6" s="13"/>
      <c r="O6" s="13"/>
      <c r="P6" s="37" t="s">
        <v>361</v>
      </c>
      <c r="Q6" s="34" t="s">
        <v>56</v>
      </c>
    </row>
    <row r="7" spans="1:17" ht="25.5" x14ac:dyDescent="0.3">
      <c r="A7" s="2" t="s">
        <v>193</v>
      </c>
      <c r="B7" s="17">
        <v>2020</v>
      </c>
      <c r="C7" s="17">
        <v>1</v>
      </c>
      <c r="D7" s="17" t="s">
        <v>31</v>
      </c>
      <c r="E7" s="17" t="s">
        <v>297</v>
      </c>
      <c r="F7" s="51" t="s">
        <v>60</v>
      </c>
      <c r="G7" s="52" t="s">
        <v>57</v>
      </c>
      <c r="H7" s="19">
        <v>1</v>
      </c>
      <c r="I7" s="41" t="s">
        <v>64</v>
      </c>
      <c r="J7" s="32">
        <v>3</v>
      </c>
      <c r="K7" s="32">
        <v>3</v>
      </c>
      <c r="L7" s="36" t="s">
        <v>315</v>
      </c>
      <c r="M7" s="33" t="s">
        <v>11</v>
      </c>
      <c r="N7" s="13"/>
      <c r="O7" s="13" t="s">
        <v>295</v>
      </c>
      <c r="P7" s="21"/>
      <c r="Q7" s="34" t="s">
        <v>319</v>
      </c>
    </row>
    <row r="8" spans="1:17" ht="25.5" x14ac:dyDescent="0.3">
      <c r="A8" s="2" t="s">
        <v>194</v>
      </c>
      <c r="B8" s="16">
        <v>2020</v>
      </c>
      <c r="C8" s="16">
        <v>1</v>
      </c>
      <c r="D8" s="16" t="s">
        <v>31</v>
      </c>
      <c r="E8" s="17" t="s">
        <v>297</v>
      </c>
      <c r="F8" s="51" t="s">
        <v>60</v>
      </c>
      <c r="G8" s="52"/>
      <c r="H8" s="19"/>
      <c r="I8" s="41" t="s">
        <v>64</v>
      </c>
      <c r="J8" s="32">
        <v>3</v>
      </c>
      <c r="K8" s="32">
        <v>3</v>
      </c>
      <c r="L8" s="36" t="s">
        <v>316</v>
      </c>
      <c r="M8" s="33" t="s">
        <v>11</v>
      </c>
      <c r="N8" s="13"/>
      <c r="O8" s="13" t="s">
        <v>295</v>
      </c>
      <c r="P8" s="21"/>
      <c r="Q8" s="34" t="s">
        <v>319</v>
      </c>
    </row>
    <row r="9" spans="1:17" x14ac:dyDescent="0.3">
      <c r="A9" s="2" t="s">
        <v>195</v>
      </c>
      <c r="B9" s="16">
        <v>2020</v>
      </c>
      <c r="C9" s="16">
        <v>1</v>
      </c>
      <c r="D9" s="16" t="s">
        <v>31</v>
      </c>
      <c r="E9" s="17" t="s">
        <v>297</v>
      </c>
      <c r="F9" s="51" t="s">
        <v>59</v>
      </c>
      <c r="G9" s="51" t="s">
        <v>307</v>
      </c>
      <c r="H9" s="18">
        <v>1</v>
      </c>
      <c r="I9" s="41" t="s">
        <v>62</v>
      </c>
      <c r="J9" s="32">
        <v>3</v>
      </c>
      <c r="K9" s="32">
        <v>3</v>
      </c>
      <c r="L9" s="31" t="s">
        <v>53</v>
      </c>
      <c r="M9" s="33" t="s">
        <v>11</v>
      </c>
      <c r="N9" s="13"/>
      <c r="O9" s="13" t="s">
        <v>295</v>
      </c>
      <c r="P9" s="21"/>
      <c r="Q9" s="34" t="s">
        <v>319</v>
      </c>
    </row>
    <row r="10" spans="1:17" ht="25.5" x14ac:dyDescent="0.3">
      <c r="A10" s="2" t="s">
        <v>196</v>
      </c>
      <c r="B10" s="16">
        <v>2020</v>
      </c>
      <c r="C10" s="16">
        <v>1</v>
      </c>
      <c r="D10" s="16" t="s">
        <v>31</v>
      </c>
      <c r="E10" s="17" t="s">
        <v>297</v>
      </c>
      <c r="F10" s="51" t="s">
        <v>59</v>
      </c>
      <c r="G10" s="52" t="s">
        <v>308</v>
      </c>
      <c r="H10" s="19">
        <v>1</v>
      </c>
      <c r="I10" s="41" t="s">
        <v>67</v>
      </c>
      <c r="J10" s="32">
        <v>3</v>
      </c>
      <c r="K10" s="32">
        <v>3</v>
      </c>
      <c r="L10" s="36" t="s">
        <v>318</v>
      </c>
      <c r="M10" s="33" t="s">
        <v>11</v>
      </c>
      <c r="N10" s="13" t="s">
        <v>295</v>
      </c>
      <c r="O10" s="13"/>
      <c r="P10" s="21"/>
      <c r="Q10" s="34" t="s">
        <v>319</v>
      </c>
    </row>
    <row r="11" spans="1:17" x14ac:dyDescent="0.3">
      <c r="A11" s="2" t="s">
        <v>197</v>
      </c>
      <c r="B11" s="16">
        <v>2020</v>
      </c>
      <c r="C11" s="16">
        <v>1</v>
      </c>
      <c r="D11" s="16" t="s">
        <v>31</v>
      </c>
      <c r="E11" s="17" t="s">
        <v>297</v>
      </c>
      <c r="F11" s="51" t="s">
        <v>59</v>
      </c>
      <c r="G11" s="52"/>
      <c r="H11" s="19"/>
      <c r="I11" s="41" t="s">
        <v>63</v>
      </c>
      <c r="J11" s="32">
        <v>2</v>
      </c>
      <c r="K11" s="32">
        <v>2</v>
      </c>
      <c r="L11" s="31" t="s">
        <v>317</v>
      </c>
      <c r="M11" s="33" t="s">
        <v>11</v>
      </c>
      <c r="N11" s="13" t="s">
        <v>295</v>
      </c>
      <c r="O11" s="13" t="s">
        <v>295</v>
      </c>
      <c r="P11" s="21"/>
      <c r="Q11" s="34" t="s">
        <v>319</v>
      </c>
    </row>
    <row r="12" spans="1:17" x14ac:dyDescent="0.3">
      <c r="A12" s="2" t="s">
        <v>198</v>
      </c>
      <c r="B12" s="16">
        <v>2020</v>
      </c>
      <c r="C12" s="16">
        <v>1</v>
      </c>
      <c r="D12" s="16" t="s">
        <v>31</v>
      </c>
      <c r="E12" s="17" t="s">
        <v>297</v>
      </c>
      <c r="F12" s="51" t="s">
        <v>59</v>
      </c>
      <c r="G12" s="51" t="s">
        <v>309</v>
      </c>
      <c r="H12" s="18">
        <v>1</v>
      </c>
      <c r="I12" s="41" t="s">
        <v>66</v>
      </c>
      <c r="J12" s="32">
        <v>2</v>
      </c>
      <c r="K12" s="32">
        <v>3</v>
      </c>
      <c r="L12" s="31" t="s">
        <v>43</v>
      </c>
      <c r="M12" s="33" t="s">
        <v>11</v>
      </c>
      <c r="N12" s="13" t="s">
        <v>295</v>
      </c>
      <c r="O12" s="13"/>
      <c r="P12" s="21"/>
      <c r="Q12" s="34" t="s">
        <v>319</v>
      </c>
    </row>
    <row r="13" spans="1:17" x14ac:dyDescent="0.3">
      <c r="A13" s="2" t="s">
        <v>199</v>
      </c>
      <c r="B13" s="16">
        <v>2020</v>
      </c>
      <c r="C13" s="16">
        <v>1</v>
      </c>
      <c r="D13" s="16" t="s">
        <v>31</v>
      </c>
      <c r="E13" s="17" t="s">
        <v>297</v>
      </c>
      <c r="F13" s="53" t="s">
        <v>61</v>
      </c>
      <c r="G13" s="54" t="s">
        <v>310</v>
      </c>
      <c r="H13" s="39">
        <v>1</v>
      </c>
      <c r="I13" s="57" t="s">
        <v>65</v>
      </c>
      <c r="J13" s="40">
        <v>3</v>
      </c>
      <c r="K13" s="40">
        <v>3</v>
      </c>
      <c r="L13" s="38" t="s">
        <v>35</v>
      </c>
      <c r="M13" s="33" t="s">
        <v>11</v>
      </c>
      <c r="N13" s="13"/>
      <c r="O13" s="13"/>
      <c r="P13" s="21"/>
      <c r="Q13" s="34" t="s">
        <v>320</v>
      </c>
    </row>
    <row r="14" spans="1:17" x14ac:dyDescent="0.3">
      <c r="A14" s="2" t="s">
        <v>200</v>
      </c>
      <c r="B14" s="16">
        <v>2020</v>
      </c>
      <c r="C14" s="16">
        <v>1</v>
      </c>
      <c r="D14" s="16" t="s">
        <v>31</v>
      </c>
      <c r="E14" s="17" t="s">
        <v>297</v>
      </c>
      <c r="F14" s="53" t="s">
        <v>58</v>
      </c>
      <c r="G14" s="54"/>
      <c r="H14" s="39"/>
      <c r="I14" s="57" t="s">
        <v>65</v>
      </c>
      <c r="J14" s="40">
        <v>3</v>
      </c>
      <c r="K14" s="40">
        <v>3</v>
      </c>
      <c r="L14" s="38" t="s">
        <v>313</v>
      </c>
      <c r="M14" s="33" t="s">
        <v>11</v>
      </c>
      <c r="N14" s="13"/>
      <c r="O14" s="13"/>
      <c r="P14" s="21"/>
      <c r="Q14" s="34" t="s">
        <v>320</v>
      </c>
    </row>
    <row r="15" spans="1:17" x14ac:dyDescent="0.3">
      <c r="A15" s="2" t="s">
        <v>201</v>
      </c>
      <c r="B15" s="16">
        <v>2020</v>
      </c>
      <c r="C15" s="16">
        <v>1</v>
      </c>
      <c r="D15" s="16" t="s">
        <v>31</v>
      </c>
      <c r="E15" s="17" t="s">
        <v>297</v>
      </c>
      <c r="F15" s="51" t="s">
        <v>306</v>
      </c>
      <c r="G15" s="52" t="s">
        <v>311</v>
      </c>
      <c r="H15" s="19">
        <v>1</v>
      </c>
      <c r="I15" s="41" t="s">
        <v>312</v>
      </c>
      <c r="J15" s="32">
        <v>3</v>
      </c>
      <c r="K15" s="32">
        <v>3</v>
      </c>
      <c r="L15" s="31" t="s">
        <v>50</v>
      </c>
      <c r="M15" s="33" t="s">
        <v>11</v>
      </c>
      <c r="N15" s="13"/>
      <c r="O15" s="13"/>
      <c r="P15" s="21"/>
      <c r="Q15" s="34" t="s">
        <v>319</v>
      </c>
    </row>
    <row r="16" spans="1:17" x14ac:dyDescent="0.3">
      <c r="A16" s="2" t="s">
        <v>202</v>
      </c>
      <c r="B16" s="16">
        <v>2020</v>
      </c>
      <c r="C16" s="16">
        <v>1</v>
      </c>
      <c r="D16" s="16" t="s">
        <v>31</v>
      </c>
      <c r="E16" s="17" t="s">
        <v>297</v>
      </c>
      <c r="F16" s="51" t="s">
        <v>306</v>
      </c>
      <c r="G16" s="52"/>
      <c r="H16" s="19"/>
      <c r="I16" s="41" t="s">
        <v>312</v>
      </c>
      <c r="J16" s="32">
        <v>3</v>
      </c>
      <c r="K16" s="32">
        <v>3</v>
      </c>
      <c r="L16" s="31" t="s">
        <v>314</v>
      </c>
      <c r="M16" s="33" t="s">
        <v>11</v>
      </c>
      <c r="N16" s="13"/>
      <c r="O16" s="13"/>
      <c r="P16" s="21"/>
      <c r="Q16" s="34" t="s">
        <v>319</v>
      </c>
    </row>
    <row r="17" spans="1:17" x14ac:dyDescent="0.3">
      <c r="A17" s="2" t="s">
        <v>203</v>
      </c>
      <c r="B17" s="16">
        <v>2020</v>
      </c>
      <c r="C17" s="16">
        <v>1</v>
      </c>
      <c r="D17" s="16" t="s">
        <v>31</v>
      </c>
      <c r="E17" s="17" t="s">
        <v>297</v>
      </c>
      <c r="F17" s="51" t="s">
        <v>47</v>
      </c>
      <c r="G17" s="51" t="s">
        <v>323</v>
      </c>
      <c r="H17" s="18">
        <v>1</v>
      </c>
      <c r="I17" s="41" t="s">
        <v>48</v>
      </c>
      <c r="J17" s="32">
        <v>3</v>
      </c>
      <c r="K17" s="32">
        <v>3</v>
      </c>
      <c r="L17" s="31" t="s">
        <v>10</v>
      </c>
      <c r="M17" s="33" t="s">
        <v>11</v>
      </c>
      <c r="N17" s="13" t="s">
        <v>295</v>
      </c>
      <c r="O17" s="13"/>
      <c r="P17" s="41" t="s">
        <v>7</v>
      </c>
      <c r="Q17" s="34" t="s">
        <v>51</v>
      </c>
    </row>
    <row r="18" spans="1:17" x14ac:dyDescent="0.3">
      <c r="A18" s="2" t="s">
        <v>204</v>
      </c>
      <c r="B18" s="16">
        <v>2020</v>
      </c>
      <c r="C18" s="16">
        <v>1</v>
      </c>
      <c r="D18" s="16" t="s">
        <v>31</v>
      </c>
      <c r="E18" s="17" t="s">
        <v>297</v>
      </c>
      <c r="F18" s="51" t="s">
        <v>321</v>
      </c>
      <c r="G18" s="51" t="s">
        <v>324</v>
      </c>
      <c r="H18" s="18">
        <v>1</v>
      </c>
      <c r="I18" s="41" t="s">
        <v>326</v>
      </c>
      <c r="J18" s="32">
        <v>3</v>
      </c>
      <c r="K18" s="32">
        <v>3</v>
      </c>
      <c r="L18" s="31" t="s">
        <v>97</v>
      </c>
      <c r="M18" s="33" t="s">
        <v>11</v>
      </c>
      <c r="N18" s="13" t="s">
        <v>295</v>
      </c>
      <c r="O18" s="13"/>
      <c r="P18" s="41" t="s">
        <v>7</v>
      </c>
      <c r="Q18" s="34" t="s">
        <v>331</v>
      </c>
    </row>
    <row r="19" spans="1:17" x14ac:dyDescent="0.3">
      <c r="A19" s="2" t="s">
        <v>205</v>
      </c>
      <c r="B19" s="16">
        <v>2020</v>
      </c>
      <c r="C19" s="16">
        <v>1</v>
      </c>
      <c r="D19" s="16" t="s">
        <v>31</v>
      </c>
      <c r="E19" s="17" t="s">
        <v>297</v>
      </c>
      <c r="F19" s="51" t="s">
        <v>322</v>
      </c>
      <c r="G19" s="52" t="s">
        <v>325</v>
      </c>
      <c r="H19" s="19">
        <v>1</v>
      </c>
      <c r="I19" s="41" t="s">
        <v>327</v>
      </c>
      <c r="J19" s="32">
        <v>2</v>
      </c>
      <c r="K19" s="32">
        <v>2</v>
      </c>
      <c r="L19" s="31" t="s">
        <v>329</v>
      </c>
      <c r="M19" s="33" t="s">
        <v>11</v>
      </c>
      <c r="N19" s="13"/>
      <c r="O19" s="13"/>
      <c r="P19" s="41" t="s">
        <v>332</v>
      </c>
      <c r="Q19" s="34" t="s">
        <v>333</v>
      </c>
    </row>
    <row r="20" spans="1:17" x14ac:dyDescent="0.3">
      <c r="A20" s="2" t="s">
        <v>206</v>
      </c>
      <c r="B20" s="16">
        <v>2020</v>
      </c>
      <c r="C20" s="16">
        <v>1</v>
      </c>
      <c r="D20" s="16" t="s">
        <v>31</v>
      </c>
      <c r="E20" s="17" t="s">
        <v>297</v>
      </c>
      <c r="F20" s="51" t="s">
        <v>322</v>
      </c>
      <c r="G20" s="52"/>
      <c r="H20" s="19"/>
      <c r="I20" s="41" t="s">
        <v>328</v>
      </c>
      <c r="J20" s="32">
        <v>2</v>
      </c>
      <c r="K20" s="32">
        <v>2</v>
      </c>
      <c r="L20" s="31" t="s">
        <v>330</v>
      </c>
      <c r="M20" s="33" t="s">
        <v>11</v>
      </c>
      <c r="N20" s="13"/>
      <c r="O20" s="13"/>
      <c r="P20" s="41" t="s">
        <v>332</v>
      </c>
      <c r="Q20" s="34" t="s">
        <v>333</v>
      </c>
    </row>
    <row r="21" spans="1:17" x14ac:dyDescent="0.3">
      <c r="A21" s="2" t="s">
        <v>207</v>
      </c>
      <c r="B21" s="16">
        <v>2020</v>
      </c>
      <c r="C21" s="16">
        <v>1</v>
      </c>
      <c r="D21" s="16" t="s">
        <v>31</v>
      </c>
      <c r="E21" s="17" t="s">
        <v>297</v>
      </c>
      <c r="F21" s="51" t="s">
        <v>72</v>
      </c>
      <c r="G21" s="52" t="s">
        <v>69</v>
      </c>
      <c r="H21" s="19">
        <v>1</v>
      </c>
      <c r="I21" s="41" t="s">
        <v>74</v>
      </c>
      <c r="J21" s="32">
        <v>2</v>
      </c>
      <c r="K21" s="32">
        <v>2</v>
      </c>
      <c r="L21" s="31" t="s">
        <v>4</v>
      </c>
      <c r="M21" s="33" t="s">
        <v>12</v>
      </c>
      <c r="N21" s="13" t="s">
        <v>295</v>
      </c>
      <c r="O21" s="13"/>
      <c r="P21" s="21"/>
      <c r="Q21" s="34" t="s">
        <v>83</v>
      </c>
    </row>
    <row r="22" spans="1:17" x14ac:dyDescent="0.3">
      <c r="A22" s="2" t="s">
        <v>208</v>
      </c>
      <c r="B22" s="16">
        <v>2020</v>
      </c>
      <c r="C22" s="16">
        <v>1</v>
      </c>
      <c r="D22" s="16" t="s">
        <v>31</v>
      </c>
      <c r="E22" s="17" t="s">
        <v>297</v>
      </c>
      <c r="F22" s="51" t="s">
        <v>72</v>
      </c>
      <c r="G22" s="52"/>
      <c r="H22" s="19"/>
      <c r="I22" s="41" t="s">
        <v>74</v>
      </c>
      <c r="J22" s="32">
        <v>2</v>
      </c>
      <c r="K22" s="32">
        <v>2</v>
      </c>
      <c r="L22" s="31" t="s">
        <v>78</v>
      </c>
      <c r="M22" s="33" t="s">
        <v>12</v>
      </c>
      <c r="N22" s="13" t="s">
        <v>295</v>
      </c>
      <c r="O22" s="13"/>
      <c r="P22" s="21"/>
      <c r="Q22" s="34" t="s">
        <v>83</v>
      </c>
    </row>
    <row r="23" spans="1:17" x14ac:dyDescent="0.3">
      <c r="A23" s="2" t="s">
        <v>209</v>
      </c>
      <c r="B23" s="16">
        <v>2020</v>
      </c>
      <c r="C23" s="16">
        <v>1</v>
      </c>
      <c r="D23" s="16" t="s">
        <v>31</v>
      </c>
      <c r="E23" s="17" t="s">
        <v>297</v>
      </c>
      <c r="F23" s="51" t="s">
        <v>72</v>
      </c>
      <c r="G23" s="52"/>
      <c r="H23" s="19"/>
      <c r="I23" s="41" t="s">
        <v>73</v>
      </c>
      <c r="J23" s="32">
        <v>2</v>
      </c>
      <c r="K23" s="32">
        <v>2</v>
      </c>
      <c r="L23" s="31" t="s">
        <v>77</v>
      </c>
      <c r="M23" s="33" t="s">
        <v>12</v>
      </c>
      <c r="N23" s="13" t="s">
        <v>295</v>
      </c>
      <c r="O23" s="13"/>
      <c r="P23" s="21"/>
      <c r="Q23" s="34" t="s">
        <v>83</v>
      </c>
    </row>
    <row r="24" spans="1:17" x14ac:dyDescent="0.3">
      <c r="A24" s="2" t="s">
        <v>210</v>
      </c>
      <c r="B24" s="16">
        <v>2020</v>
      </c>
      <c r="C24" s="16">
        <v>1</v>
      </c>
      <c r="D24" s="16" t="s">
        <v>31</v>
      </c>
      <c r="E24" s="17" t="s">
        <v>297</v>
      </c>
      <c r="F24" s="53" t="s">
        <v>72</v>
      </c>
      <c r="G24" s="54" t="s">
        <v>70</v>
      </c>
      <c r="H24" s="39">
        <v>1</v>
      </c>
      <c r="I24" s="57" t="s">
        <v>75</v>
      </c>
      <c r="J24" s="40">
        <v>2</v>
      </c>
      <c r="K24" s="40">
        <v>2</v>
      </c>
      <c r="L24" s="38" t="s">
        <v>79</v>
      </c>
      <c r="M24" s="33" t="s">
        <v>12</v>
      </c>
      <c r="N24" s="13"/>
      <c r="O24" s="13" t="s">
        <v>295</v>
      </c>
      <c r="P24" s="21"/>
      <c r="Q24" s="34" t="s">
        <v>83</v>
      </c>
    </row>
    <row r="25" spans="1:17" x14ac:dyDescent="0.3">
      <c r="A25" s="2" t="s">
        <v>211</v>
      </c>
      <c r="B25" s="16">
        <v>2020</v>
      </c>
      <c r="C25" s="16">
        <v>1</v>
      </c>
      <c r="D25" s="16" t="s">
        <v>31</v>
      </c>
      <c r="E25" s="17" t="s">
        <v>297</v>
      </c>
      <c r="F25" s="53" t="s">
        <v>72</v>
      </c>
      <c r="G25" s="54"/>
      <c r="H25" s="39"/>
      <c r="I25" s="57" t="s">
        <v>75</v>
      </c>
      <c r="J25" s="40">
        <v>2</v>
      </c>
      <c r="K25" s="40">
        <v>2</v>
      </c>
      <c r="L25" s="38" t="s">
        <v>329</v>
      </c>
      <c r="M25" s="33" t="s">
        <v>12</v>
      </c>
      <c r="N25" s="13"/>
      <c r="O25" s="13" t="s">
        <v>295</v>
      </c>
      <c r="P25" s="21"/>
      <c r="Q25" s="34" t="s">
        <v>83</v>
      </c>
    </row>
    <row r="26" spans="1:17" x14ac:dyDescent="0.3">
      <c r="A26" s="2" t="s">
        <v>212</v>
      </c>
      <c r="B26" s="16">
        <v>2020</v>
      </c>
      <c r="C26" s="16">
        <v>1</v>
      </c>
      <c r="D26" s="16" t="s">
        <v>31</v>
      </c>
      <c r="E26" s="17" t="s">
        <v>297</v>
      </c>
      <c r="F26" s="53" t="s">
        <v>72</v>
      </c>
      <c r="G26" s="54"/>
      <c r="H26" s="39"/>
      <c r="I26" s="57" t="s">
        <v>75</v>
      </c>
      <c r="J26" s="40">
        <v>2</v>
      </c>
      <c r="K26" s="40">
        <v>2</v>
      </c>
      <c r="L26" s="38" t="s">
        <v>2</v>
      </c>
      <c r="M26" s="33" t="s">
        <v>12</v>
      </c>
      <c r="N26" s="13"/>
      <c r="O26" s="13" t="s">
        <v>295</v>
      </c>
      <c r="P26" s="21"/>
      <c r="Q26" s="34" t="s">
        <v>83</v>
      </c>
    </row>
    <row r="27" spans="1:17" x14ac:dyDescent="0.3">
      <c r="A27" s="2" t="s">
        <v>213</v>
      </c>
      <c r="B27" s="16">
        <v>2020</v>
      </c>
      <c r="C27" s="16">
        <v>1</v>
      </c>
      <c r="D27" s="16" t="s">
        <v>31</v>
      </c>
      <c r="E27" s="17" t="s">
        <v>297</v>
      </c>
      <c r="F27" s="53" t="s">
        <v>72</v>
      </c>
      <c r="G27" s="53" t="s">
        <v>71</v>
      </c>
      <c r="H27" s="42">
        <v>1</v>
      </c>
      <c r="I27" s="57" t="s">
        <v>76</v>
      </c>
      <c r="J27" s="40">
        <v>2</v>
      </c>
      <c r="K27" s="40">
        <v>2</v>
      </c>
      <c r="L27" s="38" t="s">
        <v>82</v>
      </c>
      <c r="M27" s="33" t="s">
        <v>12</v>
      </c>
      <c r="N27" s="13" t="s">
        <v>295</v>
      </c>
      <c r="O27" s="13"/>
      <c r="P27" s="21"/>
      <c r="Q27" s="34" t="s">
        <v>83</v>
      </c>
    </row>
    <row r="28" spans="1:17" x14ac:dyDescent="0.3">
      <c r="A28" s="2" t="s">
        <v>214</v>
      </c>
      <c r="B28" s="16">
        <v>2020</v>
      </c>
      <c r="C28" s="16">
        <v>1</v>
      </c>
      <c r="D28" s="16" t="s">
        <v>31</v>
      </c>
      <c r="E28" s="17" t="s">
        <v>297</v>
      </c>
      <c r="F28" s="53" t="s">
        <v>91</v>
      </c>
      <c r="G28" s="54" t="s">
        <v>84</v>
      </c>
      <c r="H28" s="39">
        <v>1</v>
      </c>
      <c r="I28" s="57" t="s">
        <v>92</v>
      </c>
      <c r="J28" s="40">
        <v>3</v>
      </c>
      <c r="K28" s="40">
        <v>3</v>
      </c>
      <c r="L28" s="38" t="s">
        <v>98</v>
      </c>
      <c r="M28" s="33" t="s">
        <v>11</v>
      </c>
      <c r="N28" s="13"/>
      <c r="O28" s="13"/>
      <c r="P28" s="41" t="s">
        <v>105</v>
      </c>
      <c r="Q28" s="34" t="s">
        <v>106</v>
      </c>
    </row>
    <row r="29" spans="1:17" x14ac:dyDescent="0.3">
      <c r="A29" s="2" t="s">
        <v>215</v>
      </c>
      <c r="B29" s="16">
        <v>2020</v>
      </c>
      <c r="C29" s="16">
        <v>1</v>
      </c>
      <c r="D29" s="16" t="s">
        <v>31</v>
      </c>
      <c r="E29" s="17" t="s">
        <v>297</v>
      </c>
      <c r="F29" s="53" t="s">
        <v>90</v>
      </c>
      <c r="G29" s="54"/>
      <c r="H29" s="39"/>
      <c r="I29" s="57" t="s">
        <v>93</v>
      </c>
      <c r="J29" s="40">
        <v>3</v>
      </c>
      <c r="K29" s="40">
        <v>3</v>
      </c>
      <c r="L29" s="38" t="s">
        <v>98</v>
      </c>
      <c r="M29" s="33" t="s">
        <v>11</v>
      </c>
      <c r="N29" s="13"/>
      <c r="O29" s="13"/>
      <c r="P29" s="41" t="s">
        <v>105</v>
      </c>
      <c r="Q29" s="34" t="s">
        <v>106</v>
      </c>
    </row>
    <row r="30" spans="1:17" x14ac:dyDescent="0.3">
      <c r="A30" s="2" t="s">
        <v>216</v>
      </c>
      <c r="B30" s="16">
        <v>2020</v>
      </c>
      <c r="C30" s="16">
        <v>1</v>
      </c>
      <c r="D30" s="16" t="s">
        <v>31</v>
      </c>
      <c r="E30" s="17" t="s">
        <v>297</v>
      </c>
      <c r="F30" s="53" t="s">
        <v>91</v>
      </c>
      <c r="G30" s="54" t="s">
        <v>85</v>
      </c>
      <c r="H30" s="39">
        <v>1</v>
      </c>
      <c r="I30" s="57" t="s">
        <v>94</v>
      </c>
      <c r="J30" s="40">
        <v>1</v>
      </c>
      <c r="K30" s="40">
        <v>2</v>
      </c>
      <c r="L30" s="38" t="s">
        <v>99</v>
      </c>
      <c r="M30" s="33" t="s">
        <v>11</v>
      </c>
      <c r="N30" s="13"/>
      <c r="O30" s="13"/>
      <c r="P30" s="41" t="s">
        <v>105</v>
      </c>
      <c r="Q30" s="34" t="s">
        <v>106</v>
      </c>
    </row>
    <row r="31" spans="1:17" x14ac:dyDescent="0.3">
      <c r="A31" s="2" t="s">
        <v>217</v>
      </c>
      <c r="B31" s="16">
        <v>2020</v>
      </c>
      <c r="C31" s="16">
        <v>1</v>
      </c>
      <c r="D31" s="16" t="s">
        <v>31</v>
      </c>
      <c r="E31" s="17" t="s">
        <v>297</v>
      </c>
      <c r="F31" s="53" t="s">
        <v>91</v>
      </c>
      <c r="G31" s="54"/>
      <c r="H31" s="39"/>
      <c r="I31" s="57" t="s">
        <v>94</v>
      </c>
      <c r="J31" s="40">
        <v>1</v>
      </c>
      <c r="K31" s="40">
        <v>2</v>
      </c>
      <c r="L31" s="38" t="s">
        <v>100</v>
      </c>
      <c r="M31" s="33" t="s">
        <v>11</v>
      </c>
      <c r="N31" s="13"/>
      <c r="O31" s="13"/>
      <c r="P31" s="41" t="s">
        <v>105</v>
      </c>
      <c r="Q31" s="34" t="s">
        <v>106</v>
      </c>
    </row>
    <row r="32" spans="1:17" x14ac:dyDescent="0.3">
      <c r="A32" s="2" t="s">
        <v>218</v>
      </c>
      <c r="B32" s="16">
        <v>2020</v>
      </c>
      <c r="C32" s="16">
        <v>1</v>
      </c>
      <c r="D32" s="16" t="s">
        <v>31</v>
      </c>
      <c r="E32" s="17" t="s">
        <v>297</v>
      </c>
      <c r="F32" s="53" t="s">
        <v>91</v>
      </c>
      <c r="G32" s="53" t="s">
        <v>86</v>
      </c>
      <c r="H32" s="42">
        <v>1</v>
      </c>
      <c r="I32" s="57" t="s">
        <v>95</v>
      </c>
      <c r="J32" s="40">
        <v>2</v>
      </c>
      <c r="K32" s="40">
        <v>3</v>
      </c>
      <c r="L32" s="38" t="s">
        <v>30</v>
      </c>
      <c r="M32" s="33" t="s">
        <v>11</v>
      </c>
      <c r="N32" s="13"/>
      <c r="O32" s="13"/>
      <c r="P32" s="41" t="s">
        <v>105</v>
      </c>
      <c r="Q32" s="34" t="s">
        <v>106</v>
      </c>
    </row>
    <row r="33" spans="1:17" x14ac:dyDescent="0.3">
      <c r="A33" s="2" t="s">
        <v>219</v>
      </c>
      <c r="B33" s="16">
        <v>2020</v>
      </c>
      <c r="C33" s="16">
        <v>1</v>
      </c>
      <c r="D33" s="16" t="s">
        <v>31</v>
      </c>
      <c r="E33" s="17" t="s">
        <v>297</v>
      </c>
      <c r="F33" s="53" t="s">
        <v>91</v>
      </c>
      <c r="G33" s="54" t="s">
        <v>87</v>
      </c>
      <c r="H33" s="39">
        <v>1</v>
      </c>
      <c r="I33" s="57" t="s">
        <v>96</v>
      </c>
      <c r="J33" s="40">
        <v>2</v>
      </c>
      <c r="K33" s="40">
        <v>2</v>
      </c>
      <c r="L33" s="38" t="s">
        <v>5</v>
      </c>
      <c r="M33" s="33" t="s">
        <v>11</v>
      </c>
      <c r="N33" s="13"/>
      <c r="O33" s="13"/>
      <c r="P33" s="41" t="s">
        <v>105</v>
      </c>
      <c r="Q33" s="34" t="s">
        <v>106</v>
      </c>
    </row>
    <row r="34" spans="1:17" x14ac:dyDescent="0.3">
      <c r="A34" s="2" t="s">
        <v>220</v>
      </c>
      <c r="B34" s="16">
        <v>2020</v>
      </c>
      <c r="C34" s="16">
        <v>1</v>
      </c>
      <c r="D34" s="16" t="s">
        <v>31</v>
      </c>
      <c r="E34" s="17" t="s">
        <v>297</v>
      </c>
      <c r="F34" s="53" t="s">
        <v>91</v>
      </c>
      <c r="G34" s="54"/>
      <c r="H34" s="39"/>
      <c r="I34" s="57" t="s">
        <v>96</v>
      </c>
      <c r="J34" s="40">
        <v>2</v>
      </c>
      <c r="K34" s="40">
        <v>2</v>
      </c>
      <c r="L34" s="38" t="s">
        <v>101</v>
      </c>
      <c r="M34" s="33" t="s">
        <v>11</v>
      </c>
      <c r="N34" s="13"/>
      <c r="O34" s="13"/>
      <c r="P34" s="41" t="s">
        <v>105</v>
      </c>
      <c r="Q34" s="34" t="s">
        <v>106</v>
      </c>
    </row>
    <row r="35" spans="1:17" x14ac:dyDescent="0.3">
      <c r="A35" s="2" t="s">
        <v>221</v>
      </c>
      <c r="B35" s="16">
        <v>2020</v>
      </c>
      <c r="C35" s="16">
        <v>1</v>
      </c>
      <c r="D35" s="16" t="s">
        <v>31</v>
      </c>
      <c r="E35" s="17" t="s">
        <v>297</v>
      </c>
      <c r="F35" s="53" t="s">
        <v>91</v>
      </c>
      <c r="G35" s="54" t="s">
        <v>334</v>
      </c>
      <c r="H35" s="39">
        <v>1</v>
      </c>
      <c r="I35" s="57" t="s">
        <v>341</v>
      </c>
      <c r="J35" s="40">
        <v>2</v>
      </c>
      <c r="K35" s="40">
        <v>4</v>
      </c>
      <c r="L35" s="38" t="s">
        <v>351</v>
      </c>
      <c r="M35" s="33" t="s">
        <v>11</v>
      </c>
      <c r="N35" s="13"/>
      <c r="O35" s="13"/>
      <c r="P35" s="41" t="s">
        <v>105</v>
      </c>
      <c r="Q35" s="34" t="s">
        <v>106</v>
      </c>
    </row>
    <row r="36" spans="1:17" x14ac:dyDescent="0.3">
      <c r="A36" s="2" t="s">
        <v>222</v>
      </c>
      <c r="B36" s="16">
        <v>2020</v>
      </c>
      <c r="C36" s="16">
        <v>1</v>
      </c>
      <c r="D36" s="16" t="s">
        <v>31</v>
      </c>
      <c r="E36" s="17" t="s">
        <v>297</v>
      </c>
      <c r="F36" s="53" t="s">
        <v>91</v>
      </c>
      <c r="G36" s="54"/>
      <c r="H36" s="39"/>
      <c r="I36" s="57" t="s">
        <v>341</v>
      </c>
      <c r="J36" s="40">
        <v>2</v>
      </c>
      <c r="K36" s="40">
        <v>4</v>
      </c>
      <c r="L36" s="38" t="s">
        <v>352</v>
      </c>
      <c r="M36" s="33" t="s">
        <v>11</v>
      </c>
      <c r="N36" s="13"/>
      <c r="O36" s="13"/>
      <c r="P36" s="41" t="s">
        <v>105</v>
      </c>
      <c r="Q36" s="34" t="s">
        <v>106</v>
      </c>
    </row>
    <row r="37" spans="1:17" x14ac:dyDescent="0.3">
      <c r="A37" s="2" t="s">
        <v>223</v>
      </c>
      <c r="B37" s="16">
        <v>2020</v>
      </c>
      <c r="C37" s="16">
        <v>1</v>
      </c>
      <c r="D37" s="16" t="s">
        <v>31</v>
      </c>
      <c r="E37" s="17" t="s">
        <v>297</v>
      </c>
      <c r="F37" s="53" t="s">
        <v>89</v>
      </c>
      <c r="G37" s="54" t="s">
        <v>335</v>
      </c>
      <c r="H37" s="39">
        <v>1</v>
      </c>
      <c r="I37" s="57" t="s">
        <v>342</v>
      </c>
      <c r="J37" s="40">
        <v>2</v>
      </c>
      <c r="K37" s="40">
        <v>2</v>
      </c>
      <c r="L37" s="38" t="s">
        <v>81</v>
      </c>
      <c r="M37" s="33" t="s">
        <v>12</v>
      </c>
      <c r="N37" s="13" t="s">
        <v>295</v>
      </c>
      <c r="O37" s="13"/>
      <c r="P37" s="41" t="s">
        <v>358</v>
      </c>
      <c r="Q37" s="34" t="s">
        <v>103</v>
      </c>
    </row>
    <row r="38" spans="1:17" x14ac:dyDescent="0.3">
      <c r="A38" s="2" t="s">
        <v>224</v>
      </c>
      <c r="B38" s="16">
        <v>2020</v>
      </c>
      <c r="C38" s="16">
        <v>1</v>
      </c>
      <c r="D38" s="16" t="s">
        <v>31</v>
      </c>
      <c r="E38" s="17" t="s">
        <v>297</v>
      </c>
      <c r="F38" s="53" t="s">
        <v>89</v>
      </c>
      <c r="G38" s="54"/>
      <c r="H38" s="39"/>
      <c r="I38" s="57" t="s">
        <v>343</v>
      </c>
      <c r="J38" s="40">
        <v>2</v>
      </c>
      <c r="K38" s="40">
        <v>2</v>
      </c>
      <c r="L38" s="38" t="s">
        <v>353</v>
      </c>
      <c r="M38" s="33" t="s">
        <v>12</v>
      </c>
      <c r="N38" s="13" t="s">
        <v>295</v>
      </c>
      <c r="O38" s="13"/>
      <c r="P38" s="41" t="s">
        <v>358</v>
      </c>
      <c r="Q38" s="34" t="s">
        <v>103</v>
      </c>
    </row>
    <row r="39" spans="1:17" x14ac:dyDescent="0.3">
      <c r="A39" s="2" t="s">
        <v>225</v>
      </c>
      <c r="B39" s="16">
        <v>2020</v>
      </c>
      <c r="C39" s="16">
        <v>1</v>
      </c>
      <c r="D39" s="16" t="s">
        <v>31</v>
      </c>
      <c r="E39" s="17" t="s">
        <v>297</v>
      </c>
      <c r="F39" s="53" t="s">
        <v>89</v>
      </c>
      <c r="G39" s="54" t="s">
        <v>336</v>
      </c>
      <c r="H39" s="39">
        <v>1</v>
      </c>
      <c r="I39" s="57" t="s">
        <v>344</v>
      </c>
      <c r="J39" s="40">
        <v>2</v>
      </c>
      <c r="K39" s="40">
        <v>2</v>
      </c>
      <c r="L39" s="38" t="s">
        <v>354</v>
      </c>
      <c r="M39" s="33" t="s">
        <v>12</v>
      </c>
      <c r="N39" s="13" t="s">
        <v>295</v>
      </c>
      <c r="O39" s="13"/>
      <c r="P39" s="41" t="s">
        <v>358</v>
      </c>
      <c r="Q39" s="34" t="s">
        <v>103</v>
      </c>
    </row>
    <row r="40" spans="1:17" x14ac:dyDescent="0.3">
      <c r="A40" s="2" t="s">
        <v>226</v>
      </c>
      <c r="B40" s="16">
        <v>2020</v>
      </c>
      <c r="C40" s="16">
        <v>1</v>
      </c>
      <c r="D40" s="16" t="s">
        <v>31</v>
      </c>
      <c r="E40" s="17" t="s">
        <v>297</v>
      </c>
      <c r="F40" s="53" t="s">
        <v>89</v>
      </c>
      <c r="G40" s="54"/>
      <c r="H40" s="39"/>
      <c r="I40" s="57" t="s">
        <v>345</v>
      </c>
      <c r="J40" s="40">
        <v>2</v>
      </c>
      <c r="K40" s="40">
        <v>4</v>
      </c>
      <c r="L40" s="38" t="s">
        <v>355</v>
      </c>
      <c r="M40" s="33" t="s">
        <v>12</v>
      </c>
      <c r="N40" s="13" t="s">
        <v>295</v>
      </c>
      <c r="O40" s="13"/>
      <c r="P40" s="41" t="s">
        <v>358</v>
      </c>
      <c r="Q40" s="34" t="s">
        <v>103</v>
      </c>
    </row>
    <row r="41" spans="1:17" x14ac:dyDescent="0.3">
      <c r="A41" s="2" t="s">
        <v>227</v>
      </c>
      <c r="B41" s="16">
        <v>2020</v>
      </c>
      <c r="C41" s="16">
        <v>1</v>
      </c>
      <c r="D41" s="16" t="s">
        <v>31</v>
      </c>
      <c r="E41" s="17" t="s">
        <v>297</v>
      </c>
      <c r="F41" s="53" t="s">
        <v>89</v>
      </c>
      <c r="G41" s="54" t="s">
        <v>337</v>
      </c>
      <c r="H41" s="39">
        <v>1</v>
      </c>
      <c r="I41" s="57" t="s">
        <v>346</v>
      </c>
      <c r="J41" s="40">
        <v>2</v>
      </c>
      <c r="K41" s="40">
        <v>2</v>
      </c>
      <c r="L41" s="38" t="s">
        <v>356</v>
      </c>
      <c r="M41" s="33" t="s">
        <v>12</v>
      </c>
      <c r="N41" s="13" t="s">
        <v>295</v>
      </c>
      <c r="O41" s="13"/>
      <c r="P41" s="41" t="s">
        <v>358</v>
      </c>
      <c r="Q41" s="34" t="s">
        <v>103</v>
      </c>
    </row>
    <row r="42" spans="1:17" x14ac:dyDescent="0.3">
      <c r="A42" s="2" t="s">
        <v>228</v>
      </c>
      <c r="B42" s="16">
        <v>2020</v>
      </c>
      <c r="C42" s="16">
        <v>1</v>
      </c>
      <c r="D42" s="16" t="s">
        <v>31</v>
      </c>
      <c r="E42" s="16" t="s">
        <v>362</v>
      </c>
      <c r="F42" s="53" t="s">
        <v>169</v>
      </c>
      <c r="G42" s="54"/>
      <c r="H42" s="39"/>
      <c r="I42" s="57" t="s">
        <v>347</v>
      </c>
      <c r="J42" s="40">
        <v>3</v>
      </c>
      <c r="K42" s="40">
        <v>3</v>
      </c>
      <c r="L42" s="38" t="s">
        <v>43</v>
      </c>
      <c r="M42" s="33" t="s">
        <v>12</v>
      </c>
      <c r="N42" s="13" t="s">
        <v>295</v>
      </c>
      <c r="O42" s="13"/>
      <c r="P42" s="41" t="s">
        <v>359</v>
      </c>
      <c r="Q42" s="34" t="s">
        <v>104</v>
      </c>
    </row>
    <row r="43" spans="1:17" x14ac:dyDescent="0.3">
      <c r="A43" s="2" t="s">
        <v>229</v>
      </c>
      <c r="B43" s="16">
        <v>2020</v>
      </c>
      <c r="C43" s="16">
        <v>1</v>
      </c>
      <c r="D43" s="16" t="s">
        <v>31</v>
      </c>
      <c r="E43" s="17" t="s">
        <v>297</v>
      </c>
      <c r="F43" s="53" t="s">
        <v>89</v>
      </c>
      <c r="G43" s="54" t="s">
        <v>338</v>
      </c>
      <c r="H43" s="39">
        <v>1</v>
      </c>
      <c r="I43" s="57" t="s">
        <v>344</v>
      </c>
      <c r="J43" s="40">
        <v>2</v>
      </c>
      <c r="K43" s="40">
        <v>2</v>
      </c>
      <c r="L43" s="38" t="s">
        <v>356</v>
      </c>
      <c r="M43" s="33" t="s">
        <v>12</v>
      </c>
      <c r="N43" s="13" t="s">
        <v>295</v>
      </c>
      <c r="O43" s="13"/>
      <c r="P43" s="41" t="s">
        <v>358</v>
      </c>
      <c r="Q43" s="34" t="s">
        <v>103</v>
      </c>
    </row>
    <row r="44" spans="1:17" x14ac:dyDescent="0.3">
      <c r="A44" s="2" t="s">
        <v>230</v>
      </c>
      <c r="B44" s="16">
        <v>2020</v>
      </c>
      <c r="C44" s="16">
        <v>1</v>
      </c>
      <c r="D44" s="16" t="s">
        <v>31</v>
      </c>
      <c r="E44" s="17" t="s">
        <v>297</v>
      </c>
      <c r="F44" s="53" t="s">
        <v>89</v>
      </c>
      <c r="G44" s="54"/>
      <c r="H44" s="39"/>
      <c r="I44" s="57" t="s">
        <v>348</v>
      </c>
      <c r="J44" s="40">
        <v>3</v>
      </c>
      <c r="K44" s="40">
        <v>3</v>
      </c>
      <c r="L44" s="38" t="s">
        <v>55</v>
      </c>
      <c r="M44" s="33" t="s">
        <v>12</v>
      </c>
      <c r="N44" s="13" t="s">
        <v>295</v>
      </c>
      <c r="O44" s="13"/>
      <c r="P44" s="41" t="s">
        <v>358</v>
      </c>
      <c r="Q44" s="34" t="s">
        <v>103</v>
      </c>
    </row>
    <row r="45" spans="1:17" x14ac:dyDescent="0.3">
      <c r="A45" s="2" t="s">
        <v>231</v>
      </c>
      <c r="B45" s="16">
        <v>2020</v>
      </c>
      <c r="C45" s="16">
        <v>1</v>
      </c>
      <c r="D45" s="16" t="s">
        <v>31</v>
      </c>
      <c r="E45" s="17" t="s">
        <v>297</v>
      </c>
      <c r="F45" s="51" t="s">
        <v>89</v>
      </c>
      <c r="G45" s="51" t="s">
        <v>339</v>
      </c>
      <c r="H45" s="18">
        <v>1</v>
      </c>
      <c r="I45" s="41" t="s">
        <v>349</v>
      </c>
      <c r="J45" s="32">
        <v>2</v>
      </c>
      <c r="K45" s="32">
        <v>2</v>
      </c>
      <c r="L45" s="31" t="s">
        <v>1</v>
      </c>
      <c r="M45" s="33" t="s">
        <v>12</v>
      </c>
      <c r="N45" s="13" t="s">
        <v>295</v>
      </c>
      <c r="O45" s="13"/>
      <c r="P45" s="41" t="s">
        <v>358</v>
      </c>
      <c r="Q45" s="34" t="s">
        <v>103</v>
      </c>
    </row>
    <row r="46" spans="1:17" x14ac:dyDescent="0.3">
      <c r="A46" s="2" t="s">
        <v>232</v>
      </c>
      <c r="B46" s="16">
        <v>2020</v>
      </c>
      <c r="C46" s="16">
        <v>1</v>
      </c>
      <c r="D46" s="16" t="s">
        <v>31</v>
      </c>
      <c r="E46" s="17" t="s">
        <v>297</v>
      </c>
      <c r="F46" s="51" t="s">
        <v>88</v>
      </c>
      <c r="G46" s="51" t="s">
        <v>340</v>
      </c>
      <c r="H46" s="18">
        <v>1</v>
      </c>
      <c r="I46" s="41" t="s">
        <v>350</v>
      </c>
      <c r="J46" s="32">
        <v>3</v>
      </c>
      <c r="K46" s="32">
        <v>3</v>
      </c>
      <c r="L46" s="31" t="s">
        <v>357</v>
      </c>
      <c r="M46" s="33" t="s">
        <v>11</v>
      </c>
      <c r="N46" s="13" t="s">
        <v>295</v>
      </c>
      <c r="O46" s="13"/>
      <c r="P46" s="41" t="s">
        <v>360</v>
      </c>
      <c r="Q46" s="34" t="s">
        <v>102</v>
      </c>
    </row>
    <row r="47" spans="1:17" x14ac:dyDescent="0.3">
      <c r="A47" s="2" t="s">
        <v>233</v>
      </c>
      <c r="B47" s="16">
        <v>2020</v>
      </c>
      <c r="C47" s="16">
        <v>1</v>
      </c>
      <c r="D47" s="16" t="s">
        <v>31</v>
      </c>
      <c r="E47" s="17" t="s">
        <v>297</v>
      </c>
      <c r="F47" s="51" t="s">
        <v>109</v>
      </c>
      <c r="G47" s="51" t="s">
        <v>107</v>
      </c>
      <c r="H47" s="18">
        <v>1</v>
      </c>
      <c r="I47" s="41" t="s">
        <v>110</v>
      </c>
      <c r="J47" s="32">
        <v>1</v>
      </c>
      <c r="K47" s="32">
        <v>2</v>
      </c>
      <c r="L47" s="31" t="s">
        <v>80</v>
      </c>
      <c r="M47" s="33" t="s">
        <v>11</v>
      </c>
      <c r="N47" s="13"/>
      <c r="O47" s="13"/>
      <c r="P47" s="41" t="s">
        <v>115</v>
      </c>
      <c r="Q47" s="34" t="s">
        <v>116</v>
      </c>
    </row>
    <row r="48" spans="1:17" x14ac:dyDescent="0.3">
      <c r="A48" s="2" t="s">
        <v>234</v>
      </c>
      <c r="B48" s="16">
        <v>2020</v>
      </c>
      <c r="C48" s="16">
        <v>1</v>
      </c>
      <c r="D48" s="16" t="s">
        <v>31</v>
      </c>
      <c r="E48" s="17" t="s">
        <v>297</v>
      </c>
      <c r="F48" s="51" t="s">
        <v>109</v>
      </c>
      <c r="G48" s="51" t="s">
        <v>108</v>
      </c>
      <c r="H48" s="18">
        <v>1</v>
      </c>
      <c r="I48" s="41" t="s">
        <v>111</v>
      </c>
      <c r="J48" s="32">
        <v>1</v>
      </c>
      <c r="K48" s="32">
        <v>1</v>
      </c>
      <c r="L48" s="31" t="s">
        <v>113</v>
      </c>
      <c r="M48" s="33" t="s">
        <v>11</v>
      </c>
      <c r="N48" s="13"/>
      <c r="O48" s="13"/>
      <c r="P48" s="41" t="s">
        <v>117</v>
      </c>
      <c r="Q48" s="34" t="s">
        <v>116</v>
      </c>
    </row>
    <row r="49" spans="1:17" x14ac:dyDescent="0.3">
      <c r="A49" s="2" t="s">
        <v>235</v>
      </c>
      <c r="B49" s="16">
        <v>2020</v>
      </c>
      <c r="C49" s="16">
        <v>1</v>
      </c>
      <c r="D49" s="16" t="s">
        <v>31</v>
      </c>
      <c r="E49" s="17" t="s">
        <v>297</v>
      </c>
      <c r="F49" s="51" t="s">
        <v>372</v>
      </c>
      <c r="G49" s="52" t="s">
        <v>363</v>
      </c>
      <c r="H49" s="19">
        <v>1</v>
      </c>
      <c r="I49" s="41" t="s">
        <v>373</v>
      </c>
      <c r="J49" s="32">
        <v>2</v>
      </c>
      <c r="K49" s="32">
        <v>2</v>
      </c>
      <c r="L49" s="31" t="s">
        <v>369</v>
      </c>
      <c r="M49" s="33" t="s">
        <v>11</v>
      </c>
      <c r="N49" s="13"/>
      <c r="O49" s="13"/>
      <c r="P49" s="41" t="s">
        <v>144</v>
      </c>
      <c r="Q49" s="34" t="s">
        <v>380</v>
      </c>
    </row>
    <row r="50" spans="1:17" x14ac:dyDescent="0.3">
      <c r="A50" s="2" t="s">
        <v>236</v>
      </c>
      <c r="B50" s="16">
        <v>2020</v>
      </c>
      <c r="C50" s="16">
        <v>1</v>
      </c>
      <c r="D50" s="16" t="s">
        <v>31</v>
      </c>
      <c r="E50" s="17" t="s">
        <v>297</v>
      </c>
      <c r="F50" s="51" t="s">
        <v>372</v>
      </c>
      <c r="G50" s="52"/>
      <c r="H50" s="19"/>
      <c r="I50" s="41" t="s">
        <v>374</v>
      </c>
      <c r="J50" s="32">
        <v>2</v>
      </c>
      <c r="K50" s="32">
        <v>2</v>
      </c>
      <c r="L50" s="31" t="s">
        <v>370</v>
      </c>
      <c r="M50" s="33" t="s">
        <v>11</v>
      </c>
      <c r="N50" s="13"/>
      <c r="O50" s="13"/>
      <c r="P50" s="41" t="s">
        <v>144</v>
      </c>
      <c r="Q50" s="34" t="s">
        <v>380</v>
      </c>
    </row>
    <row r="51" spans="1:17" x14ac:dyDescent="0.3">
      <c r="A51" s="2" t="s">
        <v>237</v>
      </c>
      <c r="B51" s="16">
        <v>2020</v>
      </c>
      <c r="C51" s="16">
        <v>1</v>
      </c>
      <c r="D51" s="16" t="s">
        <v>31</v>
      </c>
      <c r="E51" s="17" t="s">
        <v>297</v>
      </c>
      <c r="F51" s="51" t="s">
        <v>372</v>
      </c>
      <c r="G51" s="52"/>
      <c r="H51" s="19"/>
      <c r="I51" s="41" t="s">
        <v>375</v>
      </c>
      <c r="J51" s="32">
        <v>2</v>
      </c>
      <c r="K51" s="32">
        <v>2</v>
      </c>
      <c r="L51" s="31" t="s">
        <v>354</v>
      </c>
      <c r="M51" s="33" t="s">
        <v>11</v>
      </c>
      <c r="N51" s="13"/>
      <c r="O51" s="13"/>
      <c r="P51" s="41" t="s">
        <v>144</v>
      </c>
      <c r="Q51" s="34" t="s">
        <v>380</v>
      </c>
    </row>
    <row r="52" spans="1:17" x14ac:dyDescent="0.3">
      <c r="A52" s="2" t="s">
        <v>238</v>
      </c>
      <c r="B52" s="16">
        <v>2020</v>
      </c>
      <c r="C52" s="16">
        <v>1</v>
      </c>
      <c r="D52" s="16" t="s">
        <v>31</v>
      </c>
      <c r="E52" s="17" t="s">
        <v>297</v>
      </c>
      <c r="F52" s="51" t="s">
        <v>372</v>
      </c>
      <c r="G52" s="52" t="s">
        <v>364</v>
      </c>
      <c r="H52" s="19">
        <v>1</v>
      </c>
      <c r="I52" s="41" t="s">
        <v>376</v>
      </c>
      <c r="J52" s="32">
        <v>2</v>
      </c>
      <c r="K52" s="32">
        <v>2</v>
      </c>
      <c r="L52" s="31" t="s">
        <v>3</v>
      </c>
      <c r="M52" s="33" t="s">
        <v>11</v>
      </c>
      <c r="N52" s="13"/>
      <c r="O52" s="13"/>
      <c r="P52" s="41" t="s">
        <v>144</v>
      </c>
      <c r="Q52" s="34" t="s">
        <v>380</v>
      </c>
    </row>
    <row r="53" spans="1:17" x14ac:dyDescent="0.3">
      <c r="A53" s="2" t="s">
        <v>239</v>
      </c>
      <c r="B53" s="16">
        <v>2020</v>
      </c>
      <c r="C53" s="16">
        <v>1</v>
      </c>
      <c r="D53" s="16" t="s">
        <v>31</v>
      </c>
      <c r="E53" s="17" t="s">
        <v>297</v>
      </c>
      <c r="F53" s="51" t="s">
        <v>372</v>
      </c>
      <c r="G53" s="52"/>
      <c r="H53" s="19"/>
      <c r="I53" s="41" t="s">
        <v>377</v>
      </c>
      <c r="J53" s="32">
        <v>2</v>
      </c>
      <c r="K53" s="32">
        <v>2</v>
      </c>
      <c r="L53" s="31" t="s">
        <v>79</v>
      </c>
      <c r="M53" s="33" t="s">
        <v>11</v>
      </c>
      <c r="N53" s="13"/>
      <c r="O53" s="13"/>
      <c r="P53" s="41" t="s">
        <v>144</v>
      </c>
      <c r="Q53" s="34" t="s">
        <v>380</v>
      </c>
    </row>
    <row r="54" spans="1:17" x14ac:dyDescent="0.3">
      <c r="A54" s="2" t="s">
        <v>240</v>
      </c>
      <c r="B54" s="16">
        <v>2020</v>
      </c>
      <c r="C54" s="16">
        <v>1</v>
      </c>
      <c r="D54" s="16" t="s">
        <v>31</v>
      </c>
      <c r="E54" s="17" t="s">
        <v>297</v>
      </c>
      <c r="F54" s="51" t="s">
        <v>372</v>
      </c>
      <c r="G54" s="52"/>
      <c r="H54" s="19"/>
      <c r="I54" s="41" t="s">
        <v>378</v>
      </c>
      <c r="J54" s="32">
        <v>2</v>
      </c>
      <c r="K54" s="32">
        <v>2</v>
      </c>
      <c r="L54" s="31" t="s">
        <v>80</v>
      </c>
      <c r="M54" s="33" t="s">
        <v>11</v>
      </c>
      <c r="N54" s="13"/>
      <c r="O54" s="13"/>
      <c r="P54" s="41" t="s">
        <v>144</v>
      </c>
      <c r="Q54" s="34" t="s">
        <v>380</v>
      </c>
    </row>
    <row r="55" spans="1:17" x14ac:dyDescent="0.3">
      <c r="A55" s="2" t="s">
        <v>241</v>
      </c>
      <c r="B55" s="16">
        <v>2020</v>
      </c>
      <c r="C55" s="16">
        <v>1</v>
      </c>
      <c r="D55" s="16" t="s">
        <v>31</v>
      </c>
      <c r="E55" s="17" t="s">
        <v>297</v>
      </c>
      <c r="F55" s="51" t="s">
        <v>109</v>
      </c>
      <c r="G55" s="51" t="s">
        <v>365</v>
      </c>
      <c r="H55" s="18">
        <v>1</v>
      </c>
      <c r="I55" s="41" t="s">
        <v>110</v>
      </c>
      <c r="J55" s="32">
        <v>1</v>
      </c>
      <c r="K55" s="32">
        <v>2</v>
      </c>
      <c r="L55" s="31" t="s">
        <v>80</v>
      </c>
      <c r="M55" s="33" t="s">
        <v>11</v>
      </c>
      <c r="N55" s="13"/>
      <c r="O55" s="13"/>
      <c r="P55" s="41" t="s">
        <v>381</v>
      </c>
      <c r="Q55" s="34" t="s">
        <v>116</v>
      </c>
    </row>
    <row r="56" spans="1:17" ht="25.5" x14ac:dyDescent="0.3">
      <c r="A56" s="2" t="s">
        <v>242</v>
      </c>
      <c r="B56" s="16">
        <v>2020</v>
      </c>
      <c r="C56" s="16">
        <v>1</v>
      </c>
      <c r="D56" s="16" t="s">
        <v>31</v>
      </c>
      <c r="E56" s="17" t="s">
        <v>297</v>
      </c>
      <c r="F56" s="51" t="s">
        <v>109</v>
      </c>
      <c r="G56" s="51" t="s">
        <v>366</v>
      </c>
      <c r="H56" s="18">
        <v>1</v>
      </c>
      <c r="I56" s="41" t="s">
        <v>379</v>
      </c>
      <c r="J56" s="32">
        <v>2</v>
      </c>
      <c r="K56" s="32">
        <v>4</v>
      </c>
      <c r="L56" s="36" t="s">
        <v>371</v>
      </c>
      <c r="M56" s="33" t="s">
        <v>11</v>
      </c>
      <c r="N56" s="13"/>
      <c r="O56" s="13"/>
      <c r="P56" s="41" t="s">
        <v>381</v>
      </c>
      <c r="Q56" s="34" t="s">
        <v>116</v>
      </c>
    </row>
    <row r="57" spans="1:17" x14ac:dyDescent="0.3">
      <c r="A57" s="2" t="s">
        <v>243</v>
      </c>
      <c r="B57" s="16">
        <v>2020</v>
      </c>
      <c r="C57" s="16">
        <v>1</v>
      </c>
      <c r="D57" s="16" t="s">
        <v>31</v>
      </c>
      <c r="E57" s="17" t="s">
        <v>297</v>
      </c>
      <c r="F57" s="51" t="s">
        <v>109</v>
      </c>
      <c r="G57" s="52" t="s">
        <v>367</v>
      </c>
      <c r="H57" s="19">
        <v>1</v>
      </c>
      <c r="I57" s="41" t="s">
        <v>112</v>
      </c>
      <c r="J57" s="32">
        <v>1</v>
      </c>
      <c r="K57" s="32">
        <v>1</v>
      </c>
      <c r="L57" s="31" t="s">
        <v>114</v>
      </c>
      <c r="M57" s="33" t="s">
        <v>11</v>
      </c>
      <c r="N57" s="13"/>
      <c r="O57" s="13"/>
      <c r="P57" s="41" t="s">
        <v>382</v>
      </c>
      <c r="Q57" s="34" t="s">
        <v>116</v>
      </c>
    </row>
    <row r="58" spans="1:17" x14ac:dyDescent="0.3">
      <c r="A58" s="2" t="s">
        <v>244</v>
      </c>
      <c r="B58" s="16">
        <v>2020</v>
      </c>
      <c r="C58" s="16">
        <v>1</v>
      </c>
      <c r="D58" s="16" t="s">
        <v>31</v>
      </c>
      <c r="E58" s="17" t="s">
        <v>297</v>
      </c>
      <c r="F58" s="51" t="s">
        <v>109</v>
      </c>
      <c r="G58" s="52"/>
      <c r="H58" s="19"/>
      <c r="I58" s="41" t="s">
        <v>111</v>
      </c>
      <c r="J58" s="32">
        <v>1</v>
      </c>
      <c r="K58" s="32">
        <v>1</v>
      </c>
      <c r="L58" s="31" t="s">
        <v>113</v>
      </c>
      <c r="M58" s="33" t="s">
        <v>11</v>
      </c>
      <c r="N58" s="13"/>
      <c r="O58" s="13"/>
      <c r="P58" s="41" t="s">
        <v>382</v>
      </c>
      <c r="Q58" s="34" t="s">
        <v>116</v>
      </c>
    </row>
    <row r="59" spans="1:17" x14ac:dyDescent="0.3">
      <c r="A59" s="2" t="s">
        <v>245</v>
      </c>
      <c r="B59" s="16">
        <v>2020</v>
      </c>
      <c r="C59" s="16">
        <v>1</v>
      </c>
      <c r="D59" s="16" t="s">
        <v>31</v>
      </c>
      <c r="E59" s="17" t="s">
        <v>297</v>
      </c>
      <c r="F59" s="51" t="s">
        <v>109</v>
      </c>
      <c r="G59" s="52" t="s">
        <v>368</v>
      </c>
      <c r="H59" s="19">
        <v>1</v>
      </c>
      <c r="I59" s="41" t="s">
        <v>111</v>
      </c>
      <c r="J59" s="32">
        <v>1</v>
      </c>
      <c r="K59" s="32">
        <v>1</v>
      </c>
      <c r="L59" s="31" t="s">
        <v>113</v>
      </c>
      <c r="M59" s="33" t="s">
        <v>11</v>
      </c>
      <c r="N59" s="13"/>
      <c r="O59" s="13"/>
      <c r="P59" s="41" t="s">
        <v>381</v>
      </c>
      <c r="Q59" s="34" t="s">
        <v>116</v>
      </c>
    </row>
    <row r="60" spans="1:17" x14ac:dyDescent="0.3">
      <c r="A60" s="2" t="s">
        <v>246</v>
      </c>
      <c r="B60" s="16">
        <v>2020</v>
      </c>
      <c r="C60" s="16">
        <v>1</v>
      </c>
      <c r="D60" s="16" t="s">
        <v>31</v>
      </c>
      <c r="E60" s="17" t="s">
        <v>297</v>
      </c>
      <c r="F60" s="51" t="s">
        <v>109</v>
      </c>
      <c r="G60" s="52"/>
      <c r="H60" s="19"/>
      <c r="I60" s="41" t="s">
        <v>112</v>
      </c>
      <c r="J60" s="32">
        <v>1</v>
      </c>
      <c r="K60" s="32">
        <v>1</v>
      </c>
      <c r="L60" s="31" t="s">
        <v>114</v>
      </c>
      <c r="M60" s="33" t="s">
        <v>11</v>
      </c>
      <c r="N60" s="13"/>
      <c r="O60" s="13"/>
      <c r="P60" s="41" t="s">
        <v>381</v>
      </c>
      <c r="Q60" s="34" t="s">
        <v>116</v>
      </c>
    </row>
    <row r="61" spans="1:17" ht="25.5" x14ac:dyDescent="0.3">
      <c r="A61" s="2" t="s">
        <v>247</v>
      </c>
      <c r="B61" s="16">
        <v>2020</v>
      </c>
      <c r="C61" s="16">
        <v>1</v>
      </c>
      <c r="D61" s="16" t="s">
        <v>31</v>
      </c>
      <c r="E61" s="17" t="s">
        <v>297</v>
      </c>
      <c r="F61" s="51" t="s">
        <v>384</v>
      </c>
      <c r="G61" s="52" t="s">
        <v>383</v>
      </c>
      <c r="H61" s="19">
        <v>1</v>
      </c>
      <c r="I61" s="41" t="s">
        <v>385</v>
      </c>
      <c r="J61" s="32">
        <v>3</v>
      </c>
      <c r="K61" s="32">
        <v>3</v>
      </c>
      <c r="L61" s="36" t="s">
        <v>387</v>
      </c>
      <c r="M61" s="33" t="s">
        <v>11</v>
      </c>
      <c r="N61" s="13"/>
      <c r="O61" s="13"/>
      <c r="P61" s="41" t="s">
        <v>389</v>
      </c>
      <c r="Q61" s="34" t="s">
        <v>390</v>
      </c>
    </row>
    <row r="62" spans="1:17" ht="25.5" x14ac:dyDescent="0.3">
      <c r="A62" s="2" t="s">
        <v>248</v>
      </c>
      <c r="B62" s="16">
        <v>2020</v>
      </c>
      <c r="C62" s="16">
        <v>1</v>
      </c>
      <c r="D62" s="16" t="s">
        <v>31</v>
      </c>
      <c r="E62" s="17" t="s">
        <v>297</v>
      </c>
      <c r="F62" s="51" t="s">
        <v>384</v>
      </c>
      <c r="G62" s="52"/>
      <c r="H62" s="19"/>
      <c r="I62" s="41" t="s">
        <v>386</v>
      </c>
      <c r="J62" s="32">
        <v>3</v>
      </c>
      <c r="K62" s="32">
        <v>3</v>
      </c>
      <c r="L62" s="36" t="s">
        <v>388</v>
      </c>
      <c r="M62" s="33" t="s">
        <v>11</v>
      </c>
      <c r="N62" s="13"/>
      <c r="O62" s="13"/>
      <c r="P62" s="41" t="s">
        <v>389</v>
      </c>
      <c r="Q62" s="34" t="s">
        <v>390</v>
      </c>
    </row>
    <row r="63" spans="1:17" ht="25.5" x14ac:dyDescent="0.3">
      <c r="A63" s="2" t="s">
        <v>249</v>
      </c>
      <c r="B63" s="16">
        <v>2020</v>
      </c>
      <c r="C63" s="16">
        <v>1</v>
      </c>
      <c r="D63" s="16" t="s">
        <v>31</v>
      </c>
      <c r="E63" s="17" t="s">
        <v>297</v>
      </c>
      <c r="F63" s="51" t="s">
        <v>125</v>
      </c>
      <c r="G63" s="52" t="s">
        <v>118</v>
      </c>
      <c r="H63" s="19">
        <v>1</v>
      </c>
      <c r="I63" s="41" t="s">
        <v>126</v>
      </c>
      <c r="J63" s="32">
        <v>3</v>
      </c>
      <c r="K63" s="32">
        <v>3</v>
      </c>
      <c r="L63" s="36" t="s">
        <v>400</v>
      </c>
      <c r="M63" s="33" t="s">
        <v>11</v>
      </c>
      <c r="N63" s="13"/>
      <c r="O63" s="13"/>
      <c r="P63" s="41" t="s">
        <v>134</v>
      </c>
      <c r="Q63" s="34" t="s">
        <v>414</v>
      </c>
    </row>
    <row r="64" spans="1:17" ht="25.5" x14ac:dyDescent="0.3">
      <c r="A64" s="2" t="s">
        <v>250</v>
      </c>
      <c r="B64" s="16">
        <v>2020</v>
      </c>
      <c r="C64" s="16">
        <v>1</v>
      </c>
      <c r="D64" s="16" t="s">
        <v>31</v>
      </c>
      <c r="E64" s="17" t="s">
        <v>297</v>
      </c>
      <c r="F64" s="51" t="s">
        <v>125</v>
      </c>
      <c r="G64" s="52"/>
      <c r="H64" s="19"/>
      <c r="I64" s="41" t="s">
        <v>126</v>
      </c>
      <c r="J64" s="32">
        <v>3</v>
      </c>
      <c r="K64" s="32">
        <v>3</v>
      </c>
      <c r="L64" s="36" t="s">
        <v>401</v>
      </c>
      <c r="M64" s="33" t="s">
        <v>11</v>
      </c>
      <c r="N64" s="13"/>
      <c r="O64" s="13"/>
      <c r="P64" s="41" t="s">
        <v>134</v>
      </c>
      <c r="Q64" s="34" t="s">
        <v>414</v>
      </c>
    </row>
    <row r="65" spans="1:17" ht="25.5" x14ac:dyDescent="0.3">
      <c r="A65" s="2" t="s">
        <v>251</v>
      </c>
      <c r="B65" s="16">
        <v>2020</v>
      </c>
      <c r="C65" s="16">
        <v>1</v>
      </c>
      <c r="D65" s="16" t="s">
        <v>31</v>
      </c>
      <c r="E65" s="17" t="s">
        <v>297</v>
      </c>
      <c r="F65" s="51" t="s">
        <v>125</v>
      </c>
      <c r="G65" s="51" t="s">
        <v>119</v>
      </c>
      <c r="H65" s="18">
        <v>1</v>
      </c>
      <c r="I65" s="41" t="s">
        <v>126</v>
      </c>
      <c r="J65" s="32">
        <v>3</v>
      </c>
      <c r="K65" s="32">
        <v>3</v>
      </c>
      <c r="L65" s="36" t="s">
        <v>401</v>
      </c>
      <c r="M65" s="33" t="s">
        <v>11</v>
      </c>
      <c r="N65" s="13"/>
      <c r="O65" s="13"/>
      <c r="P65" s="41" t="s">
        <v>134</v>
      </c>
      <c r="Q65" s="34" t="s">
        <v>414</v>
      </c>
    </row>
    <row r="66" spans="1:17" x14ac:dyDescent="0.3">
      <c r="A66" s="2" t="s">
        <v>252</v>
      </c>
      <c r="B66" s="16">
        <v>2020</v>
      </c>
      <c r="C66" s="16">
        <v>1</v>
      </c>
      <c r="D66" s="16" t="s">
        <v>31</v>
      </c>
      <c r="E66" s="17" t="s">
        <v>297</v>
      </c>
      <c r="F66" s="51" t="s">
        <v>125</v>
      </c>
      <c r="G66" s="52" t="s">
        <v>120</v>
      </c>
      <c r="H66" s="19">
        <v>1</v>
      </c>
      <c r="I66" s="41" t="s">
        <v>127</v>
      </c>
      <c r="J66" s="32">
        <v>3</v>
      </c>
      <c r="K66" s="32">
        <v>3</v>
      </c>
      <c r="L66" s="31" t="s">
        <v>49</v>
      </c>
      <c r="M66" s="33" t="s">
        <v>11</v>
      </c>
      <c r="N66" s="13"/>
      <c r="O66" s="13"/>
      <c r="P66" s="41" t="s">
        <v>135</v>
      </c>
      <c r="Q66" s="34" t="s">
        <v>414</v>
      </c>
    </row>
    <row r="67" spans="1:17" x14ac:dyDescent="0.3">
      <c r="A67" s="2" t="s">
        <v>253</v>
      </c>
      <c r="B67" s="16">
        <v>2020</v>
      </c>
      <c r="C67" s="16">
        <v>1</v>
      </c>
      <c r="D67" s="16" t="s">
        <v>31</v>
      </c>
      <c r="E67" s="17" t="s">
        <v>297</v>
      </c>
      <c r="F67" s="51" t="s">
        <v>125</v>
      </c>
      <c r="G67" s="52"/>
      <c r="H67" s="19"/>
      <c r="I67" s="41" t="s">
        <v>127</v>
      </c>
      <c r="J67" s="32">
        <v>3</v>
      </c>
      <c r="K67" s="32">
        <v>3</v>
      </c>
      <c r="L67" s="31" t="s">
        <v>6</v>
      </c>
      <c r="M67" s="33" t="s">
        <v>11</v>
      </c>
      <c r="N67" s="13"/>
      <c r="O67" s="13"/>
      <c r="P67" s="41" t="s">
        <v>135</v>
      </c>
      <c r="Q67" s="34" t="s">
        <v>414</v>
      </c>
    </row>
    <row r="68" spans="1:17" x14ac:dyDescent="0.3">
      <c r="A68" s="2" t="s">
        <v>254</v>
      </c>
      <c r="B68" s="16">
        <v>2020</v>
      </c>
      <c r="C68" s="16">
        <v>1</v>
      </c>
      <c r="D68" s="16" t="s">
        <v>31</v>
      </c>
      <c r="E68" s="17" t="s">
        <v>297</v>
      </c>
      <c r="F68" s="51" t="s">
        <v>125</v>
      </c>
      <c r="G68" s="51" t="s">
        <v>121</v>
      </c>
      <c r="H68" s="18">
        <v>1</v>
      </c>
      <c r="I68" s="41" t="s">
        <v>128</v>
      </c>
      <c r="J68" s="32">
        <v>3</v>
      </c>
      <c r="K68" s="32">
        <v>3</v>
      </c>
      <c r="L68" s="31" t="s">
        <v>49</v>
      </c>
      <c r="M68" s="33" t="s">
        <v>11</v>
      </c>
      <c r="N68" s="13"/>
      <c r="O68" s="13"/>
      <c r="P68" s="41" t="s">
        <v>411</v>
      </c>
      <c r="Q68" s="34" t="s">
        <v>414</v>
      </c>
    </row>
    <row r="69" spans="1:17" x14ac:dyDescent="0.3">
      <c r="A69" s="2" t="s">
        <v>255</v>
      </c>
      <c r="B69" s="16">
        <v>2020</v>
      </c>
      <c r="C69" s="16">
        <v>1</v>
      </c>
      <c r="D69" s="16" t="s">
        <v>31</v>
      </c>
      <c r="E69" s="17" t="s">
        <v>297</v>
      </c>
      <c r="F69" s="51" t="s">
        <v>125</v>
      </c>
      <c r="G69" s="52" t="s">
        <v>122</v>
      </c>
      <c r="H69" s="19">
        <v>1</v>
      </c>
      <c r="I69" s="41" t="s">
        <v>130</v>
      </c>
      <c r="J69" s="32">
        <v>2</v>
      </c>
      <c r="K69" s="32">
        <v>3</v>
      </c>
      <c r="L69" s="31" t="s">
        <v>6</v>
      </c>
      <c r="M69" s="33" t="s">
        <v>11</v>
      </c>
      <c r="N69" s="13"/>
      <c r="O69" s="13"/>
      <c r="P69" s="41" t="s">
        <v>412</v>
      </c>
      <c r="Q69" s="34" t="s">
        <v>414</v>
      </c>
    </row>
    <row r="70" spans="1:17" x14ac:dyDescent="0.3">
      <c r="A70" s="2" t="s">
        <v>256</v>
      </c>
      <c r="B70" s="16">
        <v>2020</v>
      </c>
      <c r="C70" s="16">
        <v>1</v>
      </c>
      <c r="D70" s="16" t="s">
        <v>31</v>
      </c>
      <c r="E70" s="17" t="s">
        <v>297</v>
      </c>
      <c r="F70" s="51" t="s">
        <v>125</v>
      </c>
      <c r="G70" s="52"/>
      <c r="H70" s="19"/>
      <c r="I70" s="41" t="s">
        <v>129</v>
      </c>
      <c r="J70" s="32">
        <v>2</v>
      </c>
      <c r="K70" s="32">
        <v>3</v>
      </c>
      <c r="L70" s="31" t="s">
        <v>43</v>
      </c>
      <c r="M70" s="33" t="s">
        <v>11</v>
      </c>
      <c r="N70" s="13"/>
      <c r="O70" s="13"/>
      <c r="P70" s="41" t="s">
        <v>412</v>
      </c>
      <c r="Q70" s="34" t="s">
        <v>414</v>
      </c>
    </row>
    <row r="71" spans="1:17" x14ac:dyDescent="0.3">
      <c r="A71" s="2" t="s">
        <v>257</v>
      </c>
      <c r="B71" s="16">
        <v>2020</v>
      </c>
      <c r="C71" s="16">
        <v>1</v>
      </c>
      <c r="D71" s="16" t="s">
        <v>31</v>
      </c>
      <c r="E71" s="17" t="s">
        <v>297</v>
      </c>
      <c r="F71" s="51" t="s">
        <v>125</v>
      </c>
      <c r="G71" s="52" t="s">
        <v>123</v>
      </c>
      <c r="H71" s="19">
        <v>1</v>
      </c>
      <c r="I71" s="41" t="s">
        <v>132</v>
      </c>
      <c r="J71" s="32">
        <v>2</v>
      </c>
      <c r="K71" s="32">
        <v>3</v>
      </c>
      <c r="L71" s="31" t="s">
        <v>34</v>
      </c>
      <c r="M71" s="33" t="s">
        <v>11</v>
      </c>
      <c r="N71" s="13"/>
      <c r="O71" s="13"/>
      <c r="P71" s="41" t="s">
        <v>412</v>
      </c>
      <c r="Q71" s="34" t="s">
        <v>414</v>
      </c>
    </row>
    <row r="72" spans="1:17" x14ac:dyDescent="0.3">
      <c r="A72" s="2" t="s">
        <v>258</v>
      </c>
      <c r="B72" s="16">
        <v>2020</v>
      </c>
      <c r="C72" s="16">
        <v>1</v>
      </c>
      <c r="D72" s="16" t="s">
        <v>31</v>
      </c>
      <c r="E72" s="17" t="s">
        <v>297</v>
      </c>
      <c r="F72" s="51" t="s">
        <v>125</v>
      </c>
      <c r="G72" s="52"/>
      <c r="H72" s="19"/>
      <c r="I72" s="41" t="s">
        <v>131</v>
      </c>
      <c r="J72" s="32">
        <v>2</v>
      </c>
      <c r="K72" s="32">
        <v>3</v>
      </c>
      <c r="L72" s="31" t="s">
        <v>68</v>
      </c>
      <c r="M72" s="33" t="s">
        <v>11</v>
      </c>
      <c r="N72" s="13"/>
      <c r="O72" s="13"/>
      <c r="P72" s="41" t="s">
        <v>412</v>
      </c>
      <c r="Q72" s="34" t="s">
        <v>414</v>
      </c>
    </row>
    <row r="73" spans="1:17" x14ac:dyDescent="0.3">
      <c r="A73" s="2" t="s">
        <v>259</v>
      </c>
      <c r="B73" s="16">
        <v>2020</v>
      </c>
      <c r="C73" s="16">
        <v>1</v>
      </c>
      <c r="D73" s="16" t="s">
        <v>31</v>
      </c>
      <c r="E73" s="17" t="s">
        <v>297</v>
      </c>
      <c r="F73" s="51" t="s">
        <v>125</v>
      </c>
      <c r="G73" s="51" t="s">
        <v>124</v>
      </c>
      <c r="H73" s="18">
        <v>1</v>
      </c>
      <c r="I73" s="41" t="s">
        <v>133</v>
      </c>
      <c r="J73" s="32">
        <v>2</v>
      </c>
      <c r="K73" s="32">
        <v>3</v>
      </c>
      <c r="L73" s="31" t="s">
        <v>54</v>
      </c>
      <c r="M73" s="33" t="s">
        <v>11</v>
      </c>
      <c r="N73" s="13"/>
      <c r="O73" s="13"/>
      <c r="P73" s="41" t="s">
        <v>412</v>
      </c>
      <c r="Q73" s="34" t="s">
        <v>414</v>
      </c>
    </row>
    <row r="74" spans="1:17" x14ac:dyDescent="0.3">
      <c r="A74" s="2" t="s">
        <v>260</v>
      </c>
      <c r="B74" s="16">
        <v>2020</v>
      </c>
      <c r="C74" s="16">
        <v>1</v>
      </c>
      <c r="D74" s="16" t="s">
        <v>31</v>
      </c>
      <c r="E74" s="17" t="s">
        <v>297</v>
      </c>
      <c r="F74" s="51" t="s">
        <v>125</v>
      </c>
      <c r="G74" s="51" t="s">
        <v>391</v>
      </c>
      <c r="H74" s="18">
        <v>1</v>
      </c>
      <c r="I74" s="41" t="s">
        <v>127</v>
      </c>
      <c r="J74" s="32">
        <v>3</v>
      </c>
      <c r="K74" s="32">
        <v>3</v>
      </c>
      <c r="L74" s="31" t="s">
        <v>49</v>
      </c>
      <c r="M74" s="33" t="s">
        <v>11</v>
      </c>
      <c r="N74" s="13"/>
      <c r="O74" s="13"/>
      <c r="P74" s="41" t="s">
        <v>135</v>
      </c>
      <c r="Q74" s="34" t="s">
        <v>414</v>
      </c>
    </row>
    <row r="75" spans="1:17" ht="25.5" x14ac:dyDescent="0.3">
      <c r="A75" s="2" t="s">
        <v>261</v>
      </c>
      <c r="B75" s="16">
        <v>2020</v>
      </c>
      <c r="C75" s="16">
        <v>1</v>
      </c>
      <c r="D75" s="16" t="s">
        <v>31</v>
      </c>
      <c r="E75" s="17" t="s">
        <v>297</v>
      </c>
      <c r="F75" s="51" t="s">
        <v>125</v>
      </c>
      <c r="G75" s="52" t="s">
        <v>392</v>
      </c>
      <c r="H75" s="19">
        <v>1</v>
      </c>
      <c r="I75" s="41" t="s">
        <v>29</v>
      </c>
      <c r="J75" s="32">
        <v>3</v>
      </c>
      <c r="K75" s="32">
        <v>3</v>
      </c>
      <c r="L75" s="36" t="s">
        <v>402</v>
      </c>
      <c r="M75" s="33" t="s">
        <v>11</v>
      </c>
      <c r="N75" s="13"/>
      <c r="O75" s="13"/>
      <c r="P75" s="41" t="s">
        <v>413</v>
      </c>
      <c r="Q75" s="34" t="s">
        <v>415</v>
      </c>
    </row>
    <row r="76" spans="1:17" ht="25.5" x14ac:dyDescent="0.3">
      <c r="A76" s="2" t="s">
        <v>262</v>
      </c>
      <c r="B76" s="16">
        <v>2020</v>
      </c>
      <c r="C76" s="16">
        <v>1</v>
      </c>
      <c r="D76" s="16" t="s">
        <v>31</v>
      </c>
      <c r="E76" s="17" t="s">
        <v>297</v>
      </c>
      <c r="F76" s="51" t="s">
        <v>125</v>
      </c>
      <c r="G76" s="52"/>
      <c r="H76" s="19"/>
      <c r="I76" s="41" t="s">
        <v>29</v>
      </c>
      <c r="J76" s="32">
        <v>3</v>
      </c>
      <c r="K76" s="32">
        <v>3</v>
      </c>
      <c r="L76" s="36" t="s">
        <v>403</v>
      </c>
      <c r="M76" s="33" t="s">
        <v>11</v>
      </c>
      <c r="N76" s="13"/>
      <c r="O76" s="13"/>
      <c r="P76" s="41" t="s">
        <v>413</v>
      </c>
      <c r="Q76" s="34" t="s">
        <v>415</v>
      </c>
    </row>
    <row r="77" spans="1:17" ht="25.5" x14ac:dyDescent="0.3">
      <c r="A77" s="2" t="s">
        <v>263</v>
      </c>
      <c r="B77" s="16">
        <v>2020</v>
      </c>
      <c r="C77" s="16">
        <v>1</v>
      </c>
      <c r="D77" s="16" t="s">
        <v>31</v>
      </c>
      <c r="E77" s="17" t="s">
        <v>297</v>
      </c>
      <c r="F77" s="51" t="s">
        <v>125</v>
      </c>
      <c r="G77" s="52" t="s">
        <v>393</v>
      </c>
      <c r="H77" s="19">
        <v>1</v>
      </c>
      <c r="I77" s="41" t="s">
        <v>29</v>
      </c>
      <c r="J77" s="32">
        <v>3</v>
      </c>
      <c r="K77" s="32">
        <v>3</v>
      </c>
      <c r="L77" s="36" t="s">
        <v>404</v>
      </c>
      <c r="M77" s="33" t="s">
        <v>11</v>
      </c>
      <c r="N77" s="13"/>
      <c r="O77" s="13"/>
      <c r="P77" s="41" t="s">
        <v>413</v>
      </c>
      <c r="Q77" s="34" t="s">
        <v>415</v>
      </c>
    </row>
    <row r="78" spans="1:17" ht="25.5" x14ac:dyDescent="0.3">
      <c r="A78" s="2" t="s">
        <v>264</v>
      </c>
      <c r="B78" s="16">
        <v>2020</v>
      </c>
      <c r="C78" s="16">
        <v>1</v>
      </c>
      <c r="D78" s="16" t="s">
        <v>31</v>
      </c>
      <c r="E78" s="17" t="s">
        <v>297</v>
      </c>
      <c r="F78" s="51" t="s">
        <v>125</v>
      </c>
      <c r="G78" s="52"/>
      <c r="H78" s="19"/>
      <c r="I78" s="41" t="s">
        <v>29</v>
      </c>
      <c r="J78" s="32">
        <v>3</v>
      </c>
      <c r="K78" s="32">
        <v>3</v>
      </c>
      <c r="L78" s="36" t="s">
        <v>405</v>
      </c>
      <c r="M78" s="33" t="s">
        <v>11</v>
      </c>
      <c r="N78" s="13"/>
      <c r="O78" s="13"/>
      <c r="P78" s="41" t="s">
        <v>413</v>
      </c>
      <c r="Q78" s="34" t="s">
        <v>415</v>
      </c>
    </row>
    <row r="79" spans="1:17" ht="25.5" x14ac:dyDescent="0.3">
      <c r="A79" s="2" t="s">
        <v>265</v>
      </c>
      <c r="B79" s="16">
        <v>2020</v>
      </c>
      <c r="C79" s="16">
        <v>1</v>
      </c>
      <c r="D79" s="16" t="s">
        <v>31</v>
      </c>
      <c r="E79" s="17" t="s">
        <v>297</v>
      </c>
      <c r="F79" s="51" t="s">
        <v>125</v>
      </c>
      <c r="G79" s="52" t="s">
        <v>394</v>
      </c>
      <c r="H79" s="19">
        <v>1</v>
      </c>
      <c r="I79" s="41" t="s">
        <v>29</v>
      </c>
      <c r="J79" s="32">
        <v>3</v>
      </c>
      <c r="K79" s="32">
        <v>3</v>
      </c>
      <c r="L79" s="36" t="s">
        <v>406</v>
      </c>
      <c r="M79" s="33" t="s">
        <v>11</v>
      </c>
      <c r="N79" s="13"/>
      <c r="O79" s="13"/>
      <c r="P79" s="41" t="s">
        <v>413</v>
      </c>
      <c r="Q79" s="34" t="s">
        <v>415</v>
      </c>
    </row>
    <row r="80" spans="1:17" ht="25.5" x14ac:dyDescent="0.3">
      <c r="A80" s="2" t="s">
        <v>266</v>
      </c>
      <c r="B80" s="16">
        <v>2020</v>
      </c>
      <c r="C80" s="16">
        <v>1</v>
      </c>
      <c r="D80" s="16" t="s">
        <v>31</v>
      </c>
      <c r="E80" s="17" t="s">
        <v>297</v>
      </c>
      <c r="F80" s="51" t="s">
        <v>125</v>
      </c>
      <c r="G80" s="52"/>
      <c r="H80" s="19"/>
      <c r="I80" s="41" t="s">
        <v>29</v>
      </c>
      <c r="J80" s="32">
        <v>3</v>
      </c>
      <c r="K80" s="32">
        <v>3</v>
      </c>
      <c r="L80" s="36" t="s">
        <v>407</v>
      </c>
      <c r="M80" s="33" t="s">
        <v>11</v>
      </c>
      <c r="N80" s="13"/>
      <c r="O80" s="13"/>
      <c r="P80" s="41" t="s">
        <v>413</v>
      </c>
      <c r="Q80" s="34" t="s">
        <v>415</v>
      </c>
    </row>
    <row r="81" spans="1:17" ht="25.5" x14ac:dyDescent="0.3">
      <c r="A81" s="2" t="s">
        <v>267</v>
      </c>
      <c r="B81" s="16">
        <v>2020</v>
      </c>
      <c r="C81" s="16">
        <v>1</v>
      </c>
      <c r="D81" s="16" t="s">
        <v>31</v>
      </c>
      <c r="E81" s="17" t="s">
        <v>297</v>
      </c>
      <c r="F81" s="51" t="s">
        <v>125</v>
      </c>
      <c r="G81" s="52" t="s">
        <v>395</v>
      </c>
      <c r="H81" s="19">
        <v>1</v>
      </c>
      <c r="I81" s="41" t="s">
        <v>29</v>
      </c>
      <c r="J81" s="32">
        <v>3</v>
      </c>
      <c r="K81" s="32">
        <v>3</v>
      </c>
      <c r="L81" s="36" t="s">
        <v>406</v>
      </c>
      <c r="M81" s="33" t="s">
        <v>11</v>
      </c>
      <c r="N81" s="13"/>
      <c r="O81" s="13"/>
      <c r="P81" s="41" t="s">
        <v>413</v>
      </c>
      <c r="Q81" s="34" t="s">
        <v>415</v>
      </c>
    </row>
    <row r="82" spans="1:17" ht="25.5" x14ac:dyDescent="0.3">
      <c r="A82" s="2" t="s">
        <v>268</v>
      </c>
      <c r="B82" s="16">
        <v>2020</v>
      </c>
      <c r="C82" s="16">
        <v>1</v>
      </c>
      <c r="D82" s="16" t="s">
        <v>31</v>
      </c>
      <c r="E82" s="17" t="s">
        <v>297</v>
      </c>
      <c r="F82" s="51" t="s">
        <v>125</v>
      </c>
      <c r="G82" s="52"/>
      <c r="H82" s="19"/>
      <c r="I82" s="41" t="s">
        <v>29</v>
      </c>
      <c r="J82" s="32">
        <v>3</v>
      </c>
      <c r="K82" s="32">
        <v>3</v>
      </c>
      <c r="L82" s="36" t="s">
        <v>407</v>
      </c>
      <c r="M82" s="33" t="s">
        <v>11</v>
      </c>
      <c r="N82" s="13"/>
      <c r="O82" s="13"/>
      <c r="P82" s="41" t="s">
        <v>413</v>
      </c>
      <c r="Q82" s="34" t="s">
        <v>415</v>
      </c>
    </row>
    <row r="83" spans="1:17" ht="25.5" x14ac:dyDescent="0.3">
      <c r="A83" s="2" t="s">
        <v>269</v>
      </c>
      <c r="B83" s="16">
        <v>2020</v>
      </c>
      <c r="C83" s="16">
        <v>1</v>
      </c>
      <c r="D83" s="16" t="s">
        <v>31</v>
      </c>
      <c r="E83" s="17" t="s">
        <v>297</v>
      </c>
      <c r="F83" s="51" t="s">
        <v>125</v>
      </c>
      <c r="G83" s="51" t="s">
        <v>396</v>
      </c>
      <c r="H83" s="18">
        <v>1</v>
      </c>
      <c r="I83" s="41" t="s">
        <v>29</v>
      </c>
      <c r="J83" s="32">
        <v>3</v>
      </c>
      <c r="K83" s="32">
        <v>3</v>
      </c>
      <c r="L83" s="36" t="s">
        <v>408</v>
      </c>
      <c r="M83" s="33" t="s">
        <v>11</v>
      </c>
      <c r="N83" s="13"/>
      <c r="O83" s="13"/>
      <c r="P83" s="41" t="s">
        <v>413</v>
      </c>
      <c r="Q83" s="34" t="s">
        <v>415</v>
      </c>
    </row>
    <row r="84" spans="1:17" ht="25.5" x14ac:dyDescent="0.3">
      <c r="A84" s="2" t="s">
        <v>270</v>
      </c>
      <c r="B84" s="16">
        <v>2020</v>
      </c>
      <c r="C84" s="16">
        <v>1</v>
      </c>
      <c r="D84" s="16" t="s">
        <v>31</v>
      </c>
      <c r="E84" s="17" t="s">
        <v>297</v>
      </c>
      <c r="F84" s="51" t="s">
        <v>125</v>
      </c>
      <c r="G84" s="51" t="s">
        <v>397</v>
      </c>
      <c r="H84" s="18">
        <v>1</v>
      </c>
      <c r="I84" s="41" t="s">
        <v>29</v>
      </c>
      <c r="J84" s="32">
        <v>3</v>
      </c>
      <c r="K84" s="32">
        <v>3</v>
      </c>
      <c r="L84" s="36" t="s">
        <v>406</v>
      </c>
      <c r="M84" s="33" t="s">
        <v>11</v>
      </c>
      <c r="N84" s="13"/>
      <c r="O84" s="13"/>
      <c r="P84" s="41" t="s">
        <v>413</v>
      </c>
      <c r="Q84" s="34" t="s">
        <v>415</v>
      </c>
    </row>
    <row r="85" spans="1:17" ht="25.5" x14ac:dyDescent="0.3">
      <c r="A85" s="2" t="s">
        <v>271</v>
      </c>
      <c r="B85" s="16">
        <v>2020</v>
      </c>
      <c r="C85" s="16">
        <v>1</v>
      </c>
      <c r="D85" s="16" t="s">
        <v>31</v>
      </c>
      <c r="E85" s="17" t="s">
        <v>297</v>
      </c>
      <c r="F85" s="51" t="s">
        <v>125</v>
      </c>
      <c r="G85" s="52" t="s">
        <v>398</v>
      </c>
      <c r="H85" s="19">
        <v>1</v>
      </c>
      <c r="I85" s="41" t="s">
        <v>29</v>
      </c>
      <c r="J85" s="32">
        <v>3</v>
      </c>
      <c r="K85" s="32">
        <v>3</v>
      </c>
      <c r="L85" s="36" t="s">
        <v>409</v>
      </c>
      <c r="M85" s="33" t="s">
        <v>11</v>
      </c>
      <c r="N85" s="13"/>
      <c r="O85" s="13"/>
      <c r="P85" s="41" t="s">
        <v>413</v>
      </c>
      <c r="Q85" s="34" t="s">
        <v>415</v>
      </c>
    </row>
    <row r="86" spans="1:17" ht="25.5" x14ac:dyDescent="0.3">
      <c r="A86" s="2" t="s">
        <v>272</v>
      </c>
      <c r="B86" s="16">
        <v>2020</v>
      </c>
      <c r="C86" s="16">
        <v>1</v>
      </c>
      <c r="D86" s="16" t="s">
        <v>31</v>
      </c>
      <c r="E86" s="17" t="s">
        <v>297</v>
      </c>
      <c r="F86" s="51" t="s">
        <v>125</v>
      </c>
      <c r="G86" s="52"/>
      <c r="H86" s="19"/>
      <c r="I86" s="41" t="s">
        <v>29</v>
      </c>
      <c r="J86" s="32">
        <v>3</v>
      </c>
      <c r="K86" s="32">
        <v>3</v>
      </c>
      <c r="L86" s="36" t="s">
        <v>410</v>
      </c>
      <c r="M86" s="33" t="s">
        <v>11</v>
      </c>
      <c r="N86" s="13"/>
      <c r="O86" s="13"/>
      <c r="P86" s="41" t="s">
        <v>413</v>
      </c>
      <c r="Q86" s="34" t="s">
        <v>415</v>
      </c>
    </row>
    <row r="87" spans="1:17" ht="25.5" x14ac:dyDescent="0.3">
      <c r="A87" s="2" t="s">
        <v>273</v>
      </c>
      <c r="B87" s="16">
        <v>2020</v>
      </c>
      <c r="C87" s="16">
        <v>1</v>
      </c>
      <c r="D87" s="16" t="s">
        <v>31</v>
      </c>
      <c r="E87" s="17" t="s">
        <v>297</v>
      </c>
      <c r="F87" s="51" t="s">
        <v>125</v>
      </c>
      <c r="G87" s="51" t="s">
        <v>399</v>
      </c>
      <c r="H87" s="18">
        <v>1</v>
      </c>
      <c r="I87" s="41" t="s">
        <v>29</v>
      </c>
      <c r="J87" s="32">
        <v>3</v>
      </c>
      <c r="K87" s="32">
        <v>3</v>
      </c>
      <c r="L87" s="36" t="s">
        <v>410</v>
      </c>
      <c r="M87" s="33" t="s">
        <v>11</v>
      </c>
      <c r="N87" s="13"/>
      <c r="O87" s="13"/>
      <c r="P87" s="41" t="s">
        <v>413</v>
      </c>
      <c r="Q87" s="34" t="s">
        <v>415</v>
      </c>
    </row>
    <row r="88" spans="1:17" x14ac:dyDescent="0.3">
      <c r="A88" s="2" t="s">
        <v>274</v>
      </c>
      <c r="B88" s="16">
        <v>2020</v>
      </c>
      <c r="C88" s="16">
        <v>1</v>
      </c>
      <c r="D88" s="16" t="s">
        <v>31</v>
      </c>
      <c r="E88" s="16" t="s">
        <v>417</v>
      </c>
      <c r="F88" s="51" t="s">
        <v>168</v>
      </c>
      <c r="G88" s="51" t="s">
        <v>162</v>
      </c>
      <c r="H88" s="18">
        <v>1</v>
      </c>
      <c r="I88" s="41" t="s">
        <v>175</v>
      </c>
      <c r="J88" s="32">
        <v>3</v>
      </c>
      <c r="K88" s="32">
        <v>3</v>
      </c>
      <c r="L88" s="31" t="s">
        <v>136</v>
      </c>
      <c r="M88" s="33" t="s">
        <v>11</v>
      </c>
      <c r="N88" s="13" t="s">
        <v>295</v>
      </c>
      <c r="O88" s="13"/>
      <c r="P88" s="41" t="s">
        <v>144</v>
      </c>
      <c r="Q88" s="34" t="s">
        <v>183</v>
      </c>
    </row>
    <row r="89" spans="1:17" x14ac:dyDescent="0.3">
      <c r="A89" s="2" t="s">
        <v>275</v>
      </c>
      <c r="B89" s="16">
        <v>2020</v>
      </c>
      <c r="C89" s="16">
        <v>1</v>
      </c>
      <c r="D89" s="16" t="s">
        <v>31</v>
      </c>
      <c r="E89" s="16" t="s">
        <v>417</v>
      </c>
      <c r="F89" s="51" t="s">
        <v>170</v>
      </c>
      <c r="G89" s="51" t="s">
        <v>163</v>
      </c>
      <c r="H89" s="18">
        <v>1</v>
      </c>
      <c r="I89" s="41" t="s">
        <v>176</v>
      </c>
      <c r="J89" s="32">
        <v>3</v>
      </c>
      <c r="K89" s="32">
        <v>3</v>
      </c>
      <c r="L89" s="31" t="s">
        <v>44</v>
      </c>
      <c r="M89" s="33" t="s">
        <v>11</v>
      </c>
      <c r="N89" s="13" t="s">
        <v>295</v>
      </c>
      <c r="O89" s="13" t="s">
        <v>295</v>
      </c>
      <c r="P89" s="41" t="s">
        <v>7</v>
      </c>
      <c r="Q89" s="34" t="s">
        <v>184</v>
      </c>
    </row>
    <row r="90" spans="1:17" x14ac:dyDescent="0.3">
      <c r="A90" s="2" t="s">
        <v>276</v>
      </c>
      <c r="B90" s="16">
        <v>2020</v>
      </c>
      <c r="C90" s="16">
        <v>1</v>
      </c>
      <c r="D90" s="16" t="s">
        <v>31</v>
      </c>
      <c r="E90" s="16" t="s">
        <v>417</v>
      </c>
      <c r="F90" s="51" t="s">
        <v>171</v>
      </c>
      <c r="G90" s="51" t="s">
        <v>164</v>
      </c>
      <c r="H90" s="18">
        <v>1</v>
      </c>
      <c r="I90" s="41" t="s">
        <v>177</v>
      </c>
      <c r="J90" s="32">
        <v>3</v>
      </c>
      <c r="K90" s="32">
        <v>3</v>
      </c>
      <c r="L90" s="31" t="s">
        <v>9</v>
      </c>
      <c r="M90" s="33" t="s">
        <v>11</v>
      </c>
      <c r="N90" s="13"/>
      <c r="O90" s="13"/>
      <c r="P90" s="41" t="s">
        <v>7</v>
      </c>
      <c r="Q90" s="34" t="s">
        <v>185</v>
      </c>
    </row>
    <row r="91" spans="1:17" x14ac:dyDescent="0.3">
      <c r="A91" s="2" t="s">
        <v>277</v>
      </c>
      <c r="B91" s="16">
        <v>2020</v>
      </c>
      <c r="C91" s="16">
        <v>1</v>
      </c>
      <c r="D91" s="16" t="s">
        <v>31</v>
      </c>
      <c r="E91" s="16" t="s">
        <v>417</v>
      </c>
      <c r="F91" s="51" t="s">
        <v>172</v>
      </c>
      <c r="G91" s="51" t="s">
        <v>165</v>
      </c>
      <c r="H91" s="18">
        <v>1</v>
      </c>
      <c r="I91" s="41" t="s">
        <v>178</v>
      </c>
      <c r="J91" s="32">
        <v>3</v>
      </c>
      <c r="K91" s="32">
        <v>3</v>
      </c>
      <c r="L91" s="31" t="s">
        <v>181</v>
      </c>
      <c r="M91" s="33" t="s">
        <v>11</v>
      </c>
      <c r="N91" s="13"/>
      <c r="O91" s="13" t="s">
        <v>295</v>
      </c>
      <c r="P91" s="41" t="s">
        <v>7</v>
      </c>
      <c r="Q91" s="34" t="s">
        <v>186</v>
      </c>
    </row>
    <row r="92" spans="1:17" x14ac:dyDescent="0.3">
      <c r="A92" s="2" t="s">
        <v>278</v>
      </c>
      <c r="B92" s="16">
        <v>2020</v>
      </c>
      <c r="C92" s="16">
        <v>1</v>
      </c>
      <c r="D92" s="16" t="s">
        <v>31</v>
      </c>
      <c r="E92" s="16" t="s">
        <v>417</v>
      </c>
      <c r="F92" s="51" t="s">
        <v>173</v>
      </c>
      <c r="G92" s="51" t="s">
        <v>166</v>
      </c>
      <c r="H92" s="18">
        <v>1</v>
      </c>
      <c r="I92" s="41" t="s">
        <v>179</v>
      </c>
      <c r="J92" s="32">
        <v>3</v>
      </c>
      <c r="K92" s="32">
        <v>3</v>
      </c>
      <c r="L92" s="31" t="s">
        <v>8</v>
      </c>
      <c r="M92" s="33" t="s">
        <v>11</v>
      </c>
      <c r="N92" s="13"/>
      <c r="O92" s="13"/>
      <c r="P92" s="41" t="s">
        <v>416</v>
      </c>
      <c r="Q92" s="34" t="s">
        <v>187</v>
      </c>
    </row>
    <row r="93" spans="1:17" x14ac:dyDescent="0.3">
      <c r="A93" s="2" t="s">
        <v>279</v>
      </c>
      <c r="B93" s="16">
        <v>2020</v>
      </c>
      <c r="C93" s="16">
        <v>1</v>
      </c>
      <c r="D93" s="16" t="s">
        <v>31</v>
      </c>
      <c r="E93" s="16" t="s">
        <v>417</v>
      </c>
      <c r="F93" s="51" t="s">
        <v>174</v>
      </c>
      <c r="G93" s="51" t="s">
        <v>167</v>
      </c>
      <c r="H93" s="18">
        <v>1</v>
      </c>
      <c r="I93" s="41" t="s">
        <v>180</v>
      </c>
      <c r="J93" s="32">
        <v>3</v>
      </c>
      <c r="K93" s="32">
        <v>3</v>
      </c>
      <c r="L93" s="31" t="s">
        <v>182</v>
      </c>
      <c r="M93" s="33" t="s">
        <v>11</v>
      </c>
      <c r="N93" s="13"/>
      <c r="O93" s="13"/>
      <c r="P93" s="41" t="s">
        <v>15</v>
      </c>
      <c r="Q93" s="34" t="s">
        <v>188</v>
      </c>
    </row>
    <row r="94" spans="1:17" x14ac:dyDescent="0.3">
      <c r="A94" s="2" t="s">
        <v>280</v>
      </c>
      <c r="B94" s="16">
        <v>2020</v>
      </c>
      <c r="C94" s="16">
        <v>1</v>
      </c>
      <c r="D94" s="16" t="s">
        <v>31</v>
      </c>
      <c r="E94" s="16" t="s">
        <v>417</v>
      </c>
      <c r="F94" s="51" t="s">
        <v>140</v>
      </c>
      <c r="G94" s="51" t="s">
        <v>138</v>
      </c>
      <c r="H94" s="18">
        <v>1</v>
      </c>
      <c r="I94" s="41" t="s">
        <v>139</v>
      </c>
      <c r="J94" s="32">
        <v>2</v>
      </c>
      <c r="K94" s="32">
        <v>2</v>
      </c>
      <c r="L94" s="31" t="s">
        <v>141</v>
      </c>
      <c r="M94" s="33" t="s">
        <v>11</v>
      </c>
      <c r="N94" s="13"/>
      <c r="O94" s="13" t="s">
        <v>295</v>
      </c>
      <c r="P94" s="41" t="s">
        <v>142</v>
      </c>
      <c r="Q94" s="34" t="s">
        <v>143</v>
      </c>
    </row>
    <row r="95" spans="1:17" x14ac:dyDescent="0.3">
      <c r="A95" s="2" t="s">
        <v>281</v>
      </c>
      <c r="B95" s="16">
        <v>2020</v>
      </c>
      <c r="C95" s="16">
        <v>1</v>
      </c>
      <c r="D95" s="16" t="s">
        <v>31</v>
      </c>
      <c r="E95" s="16" t="s">
        <v>417</v>
      </c>
      <c r="F95" s="51" t="s">
        <v>419</v>
      </c>
      <c r="G95" s="51" t="s">
        <v>418</v>
      </c>
      <c r="H95" s="18">
        <v>1</v>
      </c>
      <c r="I95" s="41" t="s">
        <v>420</v>
      </c>
      <c r="J95" s="32">
        <v>3</v>
      </c>
      <c r="K95" s="32">
        <v>3</v>
      </c>
      <c r="L95" s="31" t="s">
        <v>421</v>
      </c>
      <c r="M95" s="33" t="s">
        <v>11</v>
      </c>
      <c r="N95" s="13"/>
      <c r="O95" s="13"/>
      <c r="P95" s="41" t="s">
        <v>7</v>
      </c>
      <c r="Q95" s="34" t="s">
        <v>152</v>
      </c>
    </row>
    <row r="96" spans="1:17" x14ac:dyDescent="0.3">
      <c r="A96" s="2" t="s">
        <v>282</v>
      </c>
      <c r="B96" s="16">
        <v>2020</v>
      </c>
      <c r="C96" s="16">
        <v>1</v>
      </c>
      <c r="D96" s="16" t="s">
        <v>31</v>
      </c>
      <c r="E96" s="16" t="s">
        <v>417</v>
      </c>
      <c r="F96" s="51" t="s">
        <v>154</v>
      </c>
      <c r="G96" s="51" t="s">
        <v>153</v>
      </c>
      <c r="H96" s="18">
        <v>1</v>
      </c>
      <c r="I96" s="41" t="s">
        <v>156</v>
      </c>
      <c r="J96" s="32">
        <v>2</v>
      </c>
      <c r="K96" s="32">
        <v>2</v>
      </c>
      <c r="L96" s="31" t="s">
        <v>158</v>
      </c>
      <c r="M96" s="33" t="s">
        <v>11</v>
      </c>
      <c r="N96" s="13"/>
      <c r="O96" s="13"/>
      <c r="P96" s="21"/>
      <c r="Q96" s="34" t="s">
        <v>161</v>
      </c>
    </row>
    <row r="97" spans="1:17" x14ac:dyDescent="0.3">
      <c r="A97" s="2" t="s">
        <v>283</v>
      </c>
      <c r="B97" s="16">
        <v>2020</v>
      </c>
      <c r="C97" s="16">
        <v>1</v>
      </c>
      <c r="D97" s="16" t="s">
        <v>31</v>
      </c>
      <c r="E97" s="16" t="s">
        <v>417</v>
      </c>
      <c r="F97" s="51" t="s">
        <v>155</v>
      </c>
      <c r="G97" s="51" t="s">
        <v>422</v>
      </c>
      <c r="H97" s="18">
        <v>1</v>
      </c>
      <c r="I97" s="41" t="s">
        <v>157</v>
      </c>
      <c r="J97" s="32">
        <v>2</v>
      </c>
      <c r="K97" s="32">
        <v>2</v>
      </c>
      <c r="L97" s="31" t="s">
        <v>160</v>
      </c>
      <c r="M97" s="33" t="s">
        <v>11</v>
      </c>
      <c r="N97" s="13"/>
      <c r="O97" s="13"/>
      <c r="P97" s="21"/>
      <c r="Q97" s="34" t="s">
        <v>161</v>
      </c>
    </row>
    <row r="98" spans="1:17" x14ac:dyDescent="0.3">
      <c r="A98" s="2" t="s">
        <v>284</v>
      </c>
      <c r="B98" s="16">
        <v>2020</v>
      </c>
      <c r="C98" s="16">
        <v>1</v>
      </c>
      <c r="D98" s="16" t="s">
        <v>31</v>
      </c>
      <c r="E98" s="16" t="s">
        <v>417</v>
      </c>
      <c r="F98" s="51" t="s">
        <v>154</v>
      </c>
      <c r="G98" s="51" t="s">
        <v>423</v>
      </c>
      <c r="H98" s="18">
        <v>1</v>
      </c>
      <c r="I98" s="41" t="s">
        <v>427</v>
      </c>
      <c r="J98" s="32">
        <v>2</v>
      </c>
      <c r="K98" s="32">
        <v>2</v>
      </c>
      <c r="L98" s="31" t="s">
        <v>430</v>
      </c>
      <c r="M98" s="33" t="s">
        <v>11</v>
      </c>
      <c r="N98" s="13"/>
      <c r="O98" s="13"/>
      <c r="P98" s="21"/>
      <c r="Q98" s="34" t="s">
        <v>161</v>
      </c>
    </row>
    <row r="99" spans="1:17" x14ac:dyDescent="0.3">
      <c r="A99" s="2" t="s">
        <v>285</v>
      </c>
      <c r="B99" s="16">
        <v>2020</v>
      </c>
      <c r="C99" s="16">
        <v>1</v>
      </c>
      <c r="D99" s="16" t="s">
        <v>31</v>
      </c>
      <c r="E99" s="16" t="s">
        <v>417</v>
      </c>
      <c r="F99" s="51" t="s">
        <v>426</v>
      </c>
      <c r="G99" s="51" t="s">
        <v>424</v>
      </c>
      <c r="H99" s="18">
        <v>1</v>
      </c>
      <c r="I99" s="41" t="s">
        <v>428</v>
      </c>
      <c r="J99" s="32">
        <v>2</v>
      </c>
      <c r="K99" s="32">
        <v>2</v>
      </c>
      <c r="L99" s="31" t="s">
        <v>431</v>
      </c>
      <c r="M99" s="33" t="s">
        <v>11</v>
      </c>
      <c r="N99" s="13"/>
      <c r="O99" s="13"/>
      <c r="P99" s="21"/>
      <c r="Q99" s="34" t="s">
        <v>161</v>
      </c>
    </row>
    <row r="100" spans="1:17" x14ac:dyDescent="0.3">
      <c r="A100" s="2" t="s">
        <v>286</v>
      </c>
      <c r="B100" s="16">
        <v>2020</v>
      </c>
      <c r="C100" s="16">
        <v>1</v>
      </c>
      <c r="D100" s="16" t="s">
        <v>31</v>
      </c>
      <c r="E100" s="16" t="s">
        <v>417</v>
      </c>
      <c r="F100" s="51" t="s">
        <v>426</v>
      </c>
      <c r="G100" s="51" t="s">
        <v>425</v>
      </c>
      <c r="H100" s="18">
        <v>1</v>
      </c>
      <c r="I100" s="41" t="s">
        <v>429</v>
      </c>
      <c r="J100" s="32">
        <v>2</v>
      </c>
      <c r="K100" s="32">
        <v>2</v>
      </c>
      <c r="L100" s="31" t="s">
        <v>159</v>
      </c>
      <c r="M100" s="33" t="s">
        <v>11</v>
      </c>
      <c r="N100" s="13"/>
      <c r="O100" s="13"/>
      <c r="P100" s="21"/>
      <c r="Q100" s="34" t="s">
        <v>161</v>
      </c>
    </row>
    <row r="101" spans="1:17" x14ac:dyDescent="0.3">
      <c r="A101" s="2" t="s">
        <v>287</v>
      </c>
      <c r="B101" s="16">
        <v>2020</v>
      </c>
      <c r="C101" s="16">
        <v>1</v>
      </c>
      <c r="D101" s="16" t="s">
        <v>31</v>
      </c>
      <c r="E101" s="16" t="s">
        <v>417</v>
      </c>
      <c r="F101" s="51" t="s">
        <v>434</v>
      </c>
      <c r="G101" s="52" t="s">
        <v>145</v>
      </c>
      <c r="H101" s="19">
        <v>1</v>
      </c>
      <c r="I101" s="41" t="s">
        <v>435</v>
      </c>
      <c r="J101" s="32">
        <v>3</v>
      </c>
      <c r="K101" s="32">
        <v>3</v>
      </c>
      <c r="L101" s="31" t="s">
        <v>0</v>
      </c>
      <c r="M101" s="33" t="s">
        <v>11</v>
      </c>
      <c r="N101" s="13"/>
      <c r="O101" s="13"/>
      <c r="P101" s="21"/>
      <c r="Q101" s="34" t="s">
        <v>147</v>
      </c>
    </row>
    <row r="102" spans="1:17" x14ac:dyDescent="0.3">
      <c r="A102" s="2" t="s">
        <v>288</v>
      </c>
      <c r="B102" s="16">
        <v>2020</v>
      </c>
      <c r="C102" s="16">
        <v>1</v>
      </c>
      <c r="D102" s="16" t="s">
        <v>31</v>
      </c>
      <c r="E102" s="16" t="s">
        <v>417</v>
      </c>
      <c r="F102" s="51" t="s">
        <v>434</v>
      </c>
      <c r="G102" s="52"/>
      <c r="H102" s="19"/>
      <c r="I102" s="41" t="s">
        <v>436</v>
      </c>
      <c r="J102" s="32">
        <v>3</v>
      </c>
      <c r="K102" s="32">
        <v>3</v>
      </c>
      <c r="L102" s="31" t="s">
        <v>137</v>
      </c>
      <c r="M102" s="33" t="s">
        <v>11</v>
      </c>
      <c r="N102" s="13"/>
      <c r="O102" s="13"/>
      <c r="P102" s="21"/>
      <c r="Q102" s="34" t="s">
        <v>147</v>
      </c>
    </row>
    <row r="103" spans="1:17" x14ac:dyDescent="0.3">
      <c r="A103" s="2" t="s">
        <v>289</v>
      </c>
      <c r="B103" s="16">
        <v>2020</v>
      </c>
      <c r="C103" s="16">
        <v>1</v>
      </c>
      <c r="D103" s="16" t="s">
        <v>31</v>
      </c>
      <c r="E103" s="16" t="s">
        <v>417</v>
      </c>
      <c r="F103" s="51" t="s">
        <v>150</v>
      </c>
      <c r="G103" s="52" t="s">
        <v>146</v>
      </c>
      <c r="H103" s="19">
        <v>1</v>
      </c>
      <c r="I103" s="41" t="s">
        <v>437</v>
      </c>
      <c r="J103" s="32">
        <v>3</v>
      </c>
      <c r="K103" s="32">
        <v>3</v>
      </c>
      <c r="L103" s="31" t="s">
        <v>137</v>
      </c>
      <c r="M103" s="33" t="s">
        <v>11</v>
      </c>
      <c r="N103" s="13"/>
      <c r="O103" s="13"/>
      <c r="P103" s="21"/>
      <c r="Q103" s="34" t="s">
        <v>147</v>
      </c>
    </row>
    <row r="104" spans="1:17" x14ac:dyDescent="0.3">
      <c r="A104" s="2" t="s">
        <v>290</v>
      </c>
      <c r="B104" s="16">
        <v>2020</v>
      </c>
      <c r="C104" s="16">
        <v>1</v>
      </c>
      <c r="D104" s="16" t="s">
        <v>31</v>
      </c>
      <c r="E104" s="16" t="s">
        <v>417</v>
      </c>
      <c r="F104" s="51" t="s">
        <v>150</v>
      </c>
      <c r="G104" s="52"/>
      <c r="H104" s="19"/>
      <c r="I104" s="41" t="s">
        <v>437</v>
      </c>
      <c r="J104" s="32">
        <v>3</v>
      </c>
      <c r="K104" s="32">
        <v>3</v>
      </c>
      <c r="L104" s="31" t="s">
        <v>0</v>
      </c>
      <c r="M104" s="33" t="s">
        <v>11</v>
      </c>
      <c r="N104" s="13"/>
      <c r="O104" s="13"/>
      <c r="P104" s="21"/>
      <c r="Q104" s="34" t="s">
        <v>147</v>
      </c>
    </row>
    <row r="105" spans="1:17" x14ac:dyDescent="0.3">
      <c r="A105" s="2" t="s">
        <v>291</v>
      </c>
      <c r="B105" s="16">
        <v>2020</v>
      </c>
      <c r="C105" s="16">
        <v>1</v>
      </c>
      <c r="D105" s="16" t="s">
        <v>31</v>
      </c>
      <c r="E105" s="16" t="s">
        <v>417</v>
      </c>
      <c r="F105" s="51" t="s">
        <v>151</v>
      </c>
      <c r="G105" s="51" t="s">
        <v>432</v>
      </c>
      <c r="H105" s="18">
        <v>1</v>
      </c>
      <c r="I105" s="41" t="s">
        <v>148</v>
      </c>
      <c r="J105" s="32">
        <v>2</v>
      </c>
      <c r="K105" s="32">
        <v>2</v>
      </c>
      <c r="L105" s="31" t="s">
        <v>158</v>
      </c>
      <c r="M105" s="33" t="s">
        <v>11</v>
      </c>
      <c r="N105" s="13"/>
      <c r="O105" s="13"/>
      <c r="P105" s="21"/>
      <c r="Q105" s="34" t="s">
        <v>147</v>
      </c>
    </row>
    <row r="106" spans="1:17" ht="17.25" thickBot="1" x14ac:dyDescent="0.35">
      <c r="A106" s="7" t="s">
        <v>292</v>
      </c>
      <c r="B106" s="3">
        <v>2020</v>
      </c>
      <c r="C106" s="3">
        <v>1</v>
      </c>
      <c r="D106" s="3" t="s">
        <v>31</v>
      </c>
      <c r="E106" s="3" t="s">
        <v>417</v>
      </c>
      <c r="F106" s="55" t="s">
        <v>151</v>
      </c>
      <c r="G106" s="55" t="s">
        <v>433</v>
      </c>
      <c r="H106" s="44">
        <v>1</v>
      </c>
      <c r="I106" s="58" t="s">
        <v>149</v>
      </c>
      <c r="J106" s="45">
        <v>2</v>
      </c>
      <c r="K106" s="45">
        <v>2</v>
      </c>
      <c r="L106" s="43" t="s">
        <v>293</v>
      </c>
      <c r="M106" s="46" t="s">
        <v>11</v>
      </c>
      <c r="N106" s="14"/>
      <c r="O106" s="14"/>
      <c r="P106" s="47"/>
      <c r="Q106" s="48" t="s">
        <v>147</v>
      </c>
    </row>
  </sheetData>
  <mergeCells count="64">
    <mergeCell ref="G101:G102"/>
    <mergeCell ref="G103:G104"/>
    <mergeCell ref="H101:H102"/>
    <mergeCell ref="H103:H104"/>
    <mergeCell ref="G85:G86"/>
    <mergeCell ref="H63:H64"/>
    <mergeCell ref="H66:H67"/>
    <mergeCell ref="H69:H70"/>
    <mergeCell ref="H71:H72"/>
    <mergeCell ref="H75:H76"/>
    <mergeCell ref="H77:H78"/>
    <mergeCell ref="H79:H80"/>
    <mergeCell ref="H81:H82"/>
    <mergeCell ref="H85:H86"/>
    <mergeCell ref="G71:G72"/>
    <mergeCell ref="G75:G76"/>
    <mergeCell ref="G77:G78"/>
    <mergeCell ref="G79:G80"/>
    <mergeCell ref="G81:G82"/>
    <mergeCell ref="G61:G62"/>
    <mergeCell ref="H61:H62"/>
    <mergeCell ref="G63:G64"/>
    <mergeCell ref="G66:G67"/>
    <mergeCell ref="G69:G70"/>
    <mergeCell ref="G49:G51"/>
    <mergeCell ref="G52:G54"/>
    <mergeCell ref="G57:G58"/>
    <mergeCell ref="G59:G60"/>
    <mergeCell ref="H49:H51"/>
    <mergeCell ref="H52:H54"/>
    <mergeCell ref="H57:H58"/>
    <mergeCell ref="H59:H60"/>
    <mergeCell ref="G39:G40"/>
    <mergeCell ref="G41:G42"/>
    <mergeCell ref="G43:G44"/>
    <mergeCell ref="H28:H29"/>
    <mergeCell ref="H30:H31"/>
    <mergeCell ref="H35:H36"/>
    <mergeCell ref="H39:H40"/>
    <mergeCell ref="H41:H42"/>
    <mergeCell ref="G28:G29"/>
    <mergeCell ref="G30:G31"/>
    <mergeCell ref="G33:G34"/>
    <mergeCell ref="G35:G36"/>
    <mergeCell ref="G37:G38"/>
    <mergeCell ref="G19:G20"/>
    <mergeCell ref="G21:G23"/>
    <mergeCell ref="G24:G26"/>
    <mergeCell ref="H21:H23"/>
    <mergeCell ref="H24:H26"/>
    <mergeCell ref="G2:G3"/>
    <mergeCell ref="H7:H8"/>
    <mergeCell ref="H15:H16"/>
    <mergeCell ref="G7:G8"/>
    <mergeCell ref="G10:G11"/>
    <mergeCell ref="G13:G14"/>
    <mergeCell ref="G15:G16"/>
    <mergeCell ref="H19:H20"/>
    <mergeCell ref="H2:H3"/>
    <mergeCell ref="H10:H11"/>
    <mergeCell ref="H13:H14"/>
    <mergeCell ref="H33:H34"/>
    <mergeCell ref="H37:H38"/>
    <mergeCell ref="H43:H44"/>
  </mergeCells>
  <phoneticPr fontId="1" type="noConversion"/>
  <conditionalFormatting sqref="G2">
    <cfRule type="duplicateValues" dxfId="14" priority="15" stopIfTrue="1"/>
  </conditionalFormatting>
  <conditionalFormatting sqref="G4:G5">
    <cfRule type="duplicateValues" dxfId="13" priority="14" stopIfTrue="1"/>
  </conditionalFormatting>
  <conditionalFormatting sqref="G6">
    <cfRule type="duplicateValues" dxfId="12" priority="13" stopIfTrue="1"/>
  </conditionalFormatting>
  <conditionalFormatting sqref="G7 G9:G10 G12:G13 G15">
    <cfRule type="duplicateValues" dxfId="11" priority="12" stopIfTrue="1"/>
  </conditionalFormatting>
  <conditionalFormatting sqref="G17:G19">
    <cfRule type="duplicateValues" dxfId="10" priority="11" stopIfTrue="1"/>
  </conditionalFormatting>
  <conditionalFormatting sqref="G21 G24 G27">
    <cfRule type="duplicateValues" dxfId="9" priority="10" stopIfTrue="1"/>
  </conditionalFormatting>
  <conditionalFormatting sqref="G28 G30 G32:G33 G35 G37 G39 G41 G43 G45:G46">
    <cfRule type="duplicateValues" dxfId="8" priority="9" stopIfTrue="1"/>
  </conditionalFormatting>
  <conditionalFormatting sqref="G47:G49 G52 G55:G57 G59">
    <cfRule type="duplicateValues" dxfId="7" priority="8" stopIfTrue="1"/>
  </conditionalFormatting>
  <conditionalFormatting sqref="G61">
    <cfRule type="duplicateValues" dxfId="6" priority="7" stopIfTrue="1"/>
  </conditionalFormatting>
  <conditionalFormatting sqref="G63 G65:G66 G68:G69 G71 G73:G75 G77 G79 G81 G83:G85 G87">
    <cfRule type="duplicateValues" dxfId="5" priority="6" stopIfTrue="1"/>
  </conditionalFormatting>
  <conditionalFormatting sqref="G88:G93">
    <cfRule type="duplicateValues" dxfId="4" priority="5" stopIfTrue="1"/>
  </conditionalFormatting>
  <conditionalFormatting sqref="G94">
    <cfRule type="duplicateValues" dxfId="3" priority="4" stopIfTrue="1"/>
  </conditionalFormatting>
  <conditionalFormatting sqref="G95">
    <cfRule type="duplicateValues" dxfId="2" priority="3" stopIfTrue="1"/>
  </conditionalFormatting>
  <conditionalFormatting sqref="G96:G100">
    <cfRule type="duplicateValues" dxfId="1" priority="2" stopIfTrue="1"/>
  </conditionalFormatting>
  <conditionalFormatting sqref="G101 G103 G105:G106">
    <cfRule type="duplicateValues" dxfId="0" priority="1" stopIfTrue="1"/>
  </conditionalFormatting>
  <pageMargins left="0.25" right="0.25" top="0.75" bottom="0.75" header="0.3" footer="0.3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죽전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 종광</dc:creator>
  <cp:lastModifiedBy>DKU</cp:lastModifiedBy>
  <cp:lastPrinted>2020-01-08T02:27:39Z</cp:lastPrinted>
  <dcterms:created xsi:type="dcterms:W3CDTF">2019-07-29T06:21:58Z</dcterms:created>
  <dcterms:modified xsi:type="dcterms:W3CDTF">2020-02-10T09:36:03Z</dcterms:modified>
</cp:coreProperties>
</file>